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X:\RMC\Archival Processing\Spreadsheets for donors templates\"/>
    </mc:Choice>
  </mc:AlternateContent>
  <xr:revisionPtr revIDLastSave="0" documentId="13_ncr:1_{0A8B5B52-2678-4CE9-A262-D4755ED67CFB}" xr6:coauthVersionLast="47" xr6:coauthVersionMax="47" xr10:uidLastSave="{00000000-0000-0000-0000-000000000000}"/>
  <bookViews>
    <workbookView xWindow="28680" yWindow="-45" windowWidth="29040" windowHeight="17520" xr2:uid="{00000000-000D-0000-FFFF-FFFF00000000}"/>
  </bookViews>
  <sheets>
    <sheet name="Sheet1" sheetId="5" r:id="rId1"/>
    <sheet name="Documentation" sheetId="2" r:id="rId2"/>
    <sheet name="Controlled Vocabulary" sheetId="4"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<sst xmlns="http://schemas.openxmlformats.org/spreadsheetml/2006/main" count="650" uniqueCount="452">
  <si>
    <t>Mapping - ArchivesSpace Resource record SECTION</t>
  </si>
  <si>
    <t>Agent Links</t>
  </si>
  <si>
    <t>Respository Processing Note</t>
  </si>
  <si>
    <t>Title</t>
  </si>
  <si>
    <t>Dimensions</t>
  </si>
  <si>
    <t>ArchivesSpace field code (please don't edit this row)</t>
  </si>
  <si>
    <t>collection_id</t>
  </si>
  <si>
    <t>level</t>
  </si>
  <si>
    <t>processing_note</t>
  </si>
  <si>
    <t>type_1</t>
  </si>
  <si>
    <t>indicator_1</t>
  </si>
  <si>
    <t>type_2</t>
  </si>
  <si>
    <t>indicator_2</t>
  </si>
  <si>
    <t>title</t>
  </si>
  <si>
    <t>extent_type</t>
  </si>
  <si>
    <t>Description Level</t>
  </si>
  <si>
    <t>Processing Note</t>
  </si>
  <si>
    <t>Begin Year</t>
  </si>
  <si>
    <t>End Year</t>
  </si>
  <si>
    <t>Date expression</t>
  </si>
  <si>
    <t>Dates label (default: Creation)</t>
  </si>
  <si>
    <t>date_type</t>
  </si>
  <si>
    <t>Extent number</t>
  </si>
  <si>
    <t>number</t>
  </si>
  <si>
    <t>Extent type</t>
  </si>
  <si>
    <t>expression</t>
  </si>
  <si>
    <t>begin</t>
  </si>
  <si>
    <t>end</t>
  </si>
  <si>
    <t>Extent type: cubic feet, cds, etc.</t>
  </si>
  <si>
    <t>Top Container type</t>
  </si>
  <si>
    <t>Container information</t>
  </si>
  <si>
    <t>barcode</t>
  </si>
  <si>
    <t>Child type</t>
  </si>
  <si>
    <t>type_3</t>
  </si>
  <si>
    <t>indicator_3</t>
  </si>
  <si>
    <t>Grandchild type</t>
  </si>
  <si>
    <t>Physical Dimensions</t>
  </si>
  <si>
    <t>dimensions</t>
  </si>
  <si>
    <t>physical_details</t>
  </si>
  <si>
    <t>Abstract</t>
  </si>
  <si>
    <t>hierarchy</t>
  </si>
  <si>
    <t>Digital Object</t>
  </si>
  <si>
    <t>digital_object_link</t>
  </si>
  <si>
    <t>URL of Linked-out digital object</t>
  </si>
  <si>
    <t>URL of thumbnail</t>
  </si>
  <si>
    <t>Biography/History</t>
  </si>
  <si>
    <t>Access Restrictions</t>
  </si>
  <si>
    <t>Physical Description</t>
  </si>
  <si>
    <t>Custodial History</t>
  </si>
  <si>
    <t>Acquisition Information</t>
  </si>
  <si>
    <t>ead</t>
  </si>
  <si>
    <t>Physical Details</t>
  </si>
  <si>
    <t>n_abstract</t>
  </si>
  <si>
    <t>n_processinfo</t>
  </si>
  <si>
    <t>n_arrangement</t>
  </si>
  <si>
    <t>n_bioghist</t>
  </si>
  <si>
    <t>n_accessrestrict</t>
  </si>
  <si>
    <t>n_physdesc</t>
  </si>
  <si>
    <t>n_custodhist</t>
  </si>
  <si>
    <t>n_acqinfo</t>
  </si>
  <si>
    <t>n_langmaterial</t>
  </si>
  <si>
    <t>n_userestrict</t>
  </si>
  <si>
    <t>n_odd</t>
  </si>
  <si>
    <t>n_separatedmaterial</t>
  </si>
  <si>
    <t>n_relatedmaterial</t>
  </si>
  <si>
    <t>Notes</t>
  </si>
  <si>
    <t>Processing Information</t>
  </si>
  <si>
    <t xml:space="preserve">Field name </t>
  </si>
  <si>
    <t>Mapping - ArchivesSpace Resource record FIELD with comments</t>
  </si>
  <si>
    <t>EAD ID</t>
  </si>
  <si>
    <t>ref_id</t>
  </si>
  <si>
    <t xml:space="preserve">Ref ID </t>
  </si>
  <si>
    <t>Level of Description:series,  item, file, etc. (CONTROLLED LIST)</t>
  </si>
  <si>
    <t>dates_label</t>
  </si>
  <si>
    <t>Dates Type: bulk, single, inclusive (default inclusive) (CONTROLLED LIST)</t>
  </si>
  <si>
    <t>date_certainty</t>
  </si>
  <si>
    <t>Linked-to Digital Object (URL) (onRequest,new)</t>
  </si>
  <si>
    <t>Digital Object Title (defaults to Archive_object title)</t>
  </si>
  <si>
    <t>digital_object_title</t>
  </si>
  <si>
    <t>Thumbnail (onLoad, embed)</t>
  </si>
  <si>
    <t>Arrangement</t>
  </si>
  <si>
    <t>General</t>
  </si>
  <si>
    <t>Extent portion Default: "whole"</t>
  </si>
  <si>
    <t>Extent information</t>
  </si>
  <si>
    <t>portion</t>
  </si>
  <si>
    <t>Child container type</t>
  </si>
  <si>
    <t>Grandchild Container type</t>
  </si>
  <si>
    <t>n_scopecontent</t>
  </si>
  <si>
    <t>n_prefercite</t>
  </si>
  <si>
    <t>Preferred Citation</t>
  </si>
  <si>
    <t>Child indicator</t>
  </si>
  <si>
    <t>Grandchild indicator</t>
  </si>
  <si>
    <t>Child  indicator (e.g., number)</t>
  </si>
  <si>
    <t xml:space="preserve"> Grandchild indicator (e.g., number)</t>
  </si>
  <si>
    <t>The container indicator (e.g., number)</t>
  </si>
  <si>
    <t>Top Container [indicator]</t>
  </si>
  <si>
    <t>Dates</t>
  </si>
  <si>
    <t>Resource Identifier</t>
  </si>
  <si>
    <t>The Resource "Identifier", aka collection-level unit_id, OR, could be internal resource record number from URL.</t>
  </si>
  <si>
    <t>Archival Object Basic Information</t>
  </si>
  <si>
    <t>Resource Identifying Information</t>
  </si>
  <si>
    <t>Archival Object Context Information</t>
  </si>
  <si>
    <t>Unit_id</t>
  </si>
  <si>
    <t>Component Unique Identifier</t>
  </si>
  <si>
    <t>unit_id</t>
  </si>
  <si>
    <t>Hierarchical Relationship</t>
  </si>
  <si>
    <t>Ref ID (aka component id attribute)</t>
  </si>
  <si>
    <t>JUST NOTES FOR NOW...</t>
  </si>
  <si>
    <t>Column D will be blank if adding Archival Objects to a Resource that does not have any.</t>
  </si>
  <si>
    <t>Ref_ids will be generated for Archival Objects and Digital Objects created with this process.</t>
  </si>
  <si>
    <t>Extent portion</t>
  </si>
  <si>
    <t>Date certainty (CONTROLLED LIST; Default: blank)</t>
  </si>
  <si>
    <t>Extent Physical Details</t>
  </si>
  <si>
    <t>Digital Object Title</t>
  </si>
  <si>
    <t>n_dimensions</t>
  </si>
  <si>
    <t>n_physfacet</t>
  </si>
  <si>
    <t>n_physloc</t>
  </si>
  <si>
    <t>Physical Location</t>
  </si>
  <si>
    <t>Publish (true/false) (NOTE: the selected value will apply to all publish elements in records or structures created by this row.)</t>
  </si>
  <si>
    <t>publish</t>
  </si>
  <si>
    <t>Subjects</t>
  </si>
  <si>
    <t>subject_1_term</t>
  </si>
  <si>
    <t>subject_1_type</t>
  </si>
  <si>
    <t>subject_2_term</t>
  </si>
  <si>
    <t>subject_2_type</t>
  </si>
  <si>
    <t>Subject (1) Term</t>
  </si>
  <si>
    <t>Subject (1) Type</t>
  </si>
  <si>
    <t>Subject (2) Term</t>
  </si>
  <si>
    <t>Subject (2) Type</t>
  </si>
  <si>
    <t>restrictions_flag</t>
  </si>
  <si>
    <t>Container Summary</t>
  </si>
  <si>
    <t>container_summary</t>
  </si>
  <si>
    <t>Locations must be created and/or linked to containers in the ArchivesSpace UI. They cannot be created or linked via spreadsheet import.</t>
  </si>
  <si>
    <t>Creating new Resource records via spreadsheet import is out of scope.</t>
  </si>
  <si>
    <t>Use Hierarchical Relationship=1 for the top level of Archival Objects to be added to a Resource that does not have any.</t>
  </si>
  <si>
    <t>Date Era and Calendar will be set to blank during import.</t>
  </si>
  <si>
    <t xml:space="preserve">barcode will not be added to an existing top container. </t>
  </si>
  <si>
    <t>Note with Type=Abstract</t>
  </si>
  <si>
    <t>Note with Type=Conditions Governing Access</t>
  </si>
  <si>
    <t>Note with Type=Immediate Source of Acquisition</t>
  </si>
  <si>
    <t>Note with Type=Arrangement</t>
  </si>
  <si>
    <t>Note with Type=Biographical / Historical</t>
  </si>
  <si>
    <t>Note with Type=Custodial History</t>
  </si>
  <si>
    <t>Note with Type=Dimensions</t>
  </si>
  <si>
    <t>Note with Type=General</t>
  </si>
  <si>
    <t>Note with Type=Physical Description</t>
  </si>
  <si>
    <t>Physical Facet</t>
  </si>
  <si>
    <t>Note with Type=Physical Facet</t>
  </si>
  <si>
    <t>Note with Type=Physical Location</t>
  </si>
  <si>
    <t>Note with Type=Preferred Citation</t>
  </si>
  <si>
    <t>Note with Type=Processing Information</t>
  </si>
  <si>
    <t>Note with Type=Related Materials</t>
  </si>
  <si>
    <t>Related Materials</t>
  </si>
  <si>
    <t>Note with Type=Scope and Contents</t>
  </si>
  <si>
    <t>Scope and Contents</t>
  </si>
  <si>
    <t>Note with Type=Separated Materials</t>
  </si>
  <si>
    <t>Separated Materials</t>
  </si>
  <si>
    <t>Note with Type=Conditions Governing Use</t>
  </si>
  <si>
    <t>Use Restrictions</t>
  </si>
  <si>
    <t>Publish?</t>
  </si>
  <si>
    <t>Restrictions Apply?</t>
  </si>
  <si>
    <t>Hierarchical relationship of new component to context object. 1=the first level of archival objects, 2=second level, 3=third level, etc. 
1 would indicate a sibling of the selected Arch. Obj (or the top level Arch. Obj. in a Resource that does not have any); 2 indicates a child, etc.</t>
  </si>
  <si>
    <t>Restrictions Apply (true/false)</t>
  </si>
  <si>
    <t>Subject Record ID
(The numeric suffix on the URL of the Subject record, e.g., 13597 for  https://arstaffqa.hul.harvard.edu/subjects/13597</t>
  </si>
  <si>
    <t>subject_1_record_id</t>
  </si>
  <si>
    <t>subject_2_record_id</t>
  </si>
  <si>
    <t>subject_1_source</t>
  </si>
  <si>
    <t>subject_2_source</t>
  </si>
  <si>
    <t>Subject (2) Source</t>
  </si>
  <si>
    <t>Subject (1) Record ID</t>
  </si>
  <si>
    <t>Subject (2) Record ID</t>
  </si>
  <si>
    <t>Subject (1) Source</t>
  </si>
  <si>
    <t>Person Agent Record ID
(The numeric suffix on the URL of the Agent record, e.g., 9921 for  https://arstaffqa.hul.harvard.edu/agents/agent_person/9921</t>
  </si>
  <si>
    <t>Family Agent Record ID</t>
  </si>
  <si>
    <t>Person Agent Header String
(The bold text that appears immediately above the "Basic Information" in an Agent record display.)</t>
  </si>
  <si>
    <t>Family Agent Header String
(The bold text that appears immediately above the "Basic Information" in an Agent record display.)</t>
  </si>
  <si>
    <t>Creator Corporate Agent Header String
(The bold text that appears immediately above the "Basic Information" in an Agent record display.)</t>
  </si>
  <si>
    <t>Corporate Agent Record ID</t>
  </si>
  <si>
    <t>Creator CorporateRelator</t>
  </si>
  <si>
    <t>Subject Source
(If the subject term is created through this ingest, the source will  default to "Unspecified ingested source" unless the supplied Source value exactly matches an existing  controlled Source term.)</t>
  </si>
  <si>
    <t>people_agent_header_1</t>
  </si>
  <si>
    <t>people_agent_relator_1</t>
  </si>
  <si>
    <t>people_agent_record_id_2</t>
  </si>
  <si>
    <t>people_agent_header_2</t>
  </si>
  <si>
    <t>people_agent_relator_2</t>
  </si>
  <si>
    <t>people_agent_record_id_3</t>
  </si>
  <si>
    <t>people_agent_header_3</t>
  </si>
  <si>
    <t>people_agent_relator_3</t>
  </si>
  <si>
    <t>corporate_entities_agent_record_id_1</t>
  </si>
  <si>
    <t>corporate_entities_agent_header_1</t>
  </si>
  <si>
    <t>corporate_entities_agent_relator_1</t>
  </si>
  <si>
    <t>corporate_entities_agent_record_id_2</t>
  </si>
  <si>
    <t>corporate_entities_agent_relator_2</t>
  </si>
  <si>
    <t>corporate_entities_agent_header_2</t>
  </si>
  <si>
    <t>Corporate Agent Record ID(2)</t>
  </si>
  <si>
    <t>Corporate Agent header string(2)</t>
  </si>
  <si>
    <t>people_agent_record_id_1</t>
  </si>
  <si>
    <t>families_agent_record_id_1</t>
  </si>
  <si>
    <t>families_agent_header_1</t>
  </si>
  <si>
    <t>families_agent_relator_1</t>
  </si>
  <si>
    <t>instance type: Accession, Audio, Books, etc.</t>
  </si>
  <si>
    <t>cont_instance_type</t>
  </si>
  <si>
    <t>Container Instance Type</t>
  </si>
  <si>
    <t>A container type: box, drawer, etc.</t>
  </si>
  <si>
    <t>other_level</t>
  </si>
  <si>
    <t>Other Level</t>
  </si>
  <si>
    <t>thumbnail</t>
  </si>
  <si>
    <t>Publish (true/false) Conditions Governing Use</t>
  </si>
  <si>
    <t>Publish Use Restrictions?</t>
  </si>
  <si>
    <t>Publish (true/false) Separated Materials</t>
  </si>
  <si>
    <t>Publish Separated Materials?</t>
  </si>
  <si>
    <t>Publish (true/false) Scope and contents?</t>
  </si>
  <si>
    <t>Publish (true/false) Related Materials?</t>
  </si>
  <si>
    <t>Publish Scope and contents?</t>
  </si>
  <si>
    <t>Publish Related materials?</t>
  </si>
  <si>
    <t>Publish Process Info?</t>
  </si>
  <si>
    <t>Publish (true/false)Process Info?</t>
  </si>
  <si>
    <t>Publish (true/false)Preferred Citation</t>
  </si>
  <si>
    <t>Publish Preferred Citation?</t>
  </si>
  <si>
    <t>Publish (true/false)Physical Location</t>
  </si>
  <si>
    <t>Publish Physical Location?</t>
  </si>
  <si>
    <t>Publish (true/false) Physical Facet</t>
  </si>
  <si>
    <t>Publish Physical Facet?</t>
  </si>
  <si>
    <t>Publish (true/false) Physical Description</t>
  </si>
  <si>
    <t>Publish Physical Description?</t>
  </si>
  <si>
    <t>Publish (true/false) General</t>
  </si>
  <si>
    <t>Publish General?</t>
  </si>
  <si>
    <t>Publish (true/false) Dimensions</t>
  </si>
  <si>
    <t>Publish Dimensions?</t>
  </si>
  <si>
    <t>Publish (true/false)Custodial History</t>
  </si>
  <si>
    <t>Publish Custodial History?</t>
  </si>
  <si>
    <t>Publish (true/false) Biographical History</t>
  </si>
  <si>
    <t>Publish Biographical History?</t>
  </si>
  <si>
    <t>Publish (true/false) Arrangement</t>
  </si>
  <si>
    <t>Publish Arrangement?</t>
  </si>
  <si>
    <t>Publish (true/false) Immediate Source of Acquisition</t>
  </si>
  <si>
    <t>Publish Acquisition Information?</t>
  </si>
  <si>
    <t>Publish (true/false) Access Restrictions</t>
  </si>
  <si>
    <t>Publish Access Restrictions</t>
  </si>
  <si>
    <t>Publish (true/false) Abstract</t>
  </si>
  <si>
    <t>Publish Abstract</t>
  </si>
  <si>
    <t>p_abstract</t>
  </si>
  <si>
    <t>p_accessrestrict</t>
  </si>
  <si>
    <t>p_acqinfo</t>
  </si>
  <si>
    <t>p_arrangement</t>
  </si>
  <si>
    <t>p_bioghist</t>
  </si>
  <si>
    <t>p_custodhist</t>
  </si>
  <si>
    <t>p_dimensions</t>
  </si>
  <si>
    <t>p_odd</t>
  </si>
  <si>
    <t>p_langmaterial</t>
  </si>
  <si>
    <t>p_physdesc</t>
  </si>
  <si>
    <t>p_physfacet</t>
  </si>
  <si>
    <t>p_physloc</t>
  </si>
  <si>
    <t>p_prefercite</t>
  </si>
  <si>
    <t>p_processinfo</t>
  </si>
  <si>
    <t>p_relatedmaterial</t>
  </si>
  <si>
    <t>p_scopecontent</t>
  </si>
  <si>
    <t>p_separatedmaterial</t>
  </si>
  <si>
    <t>p_userestrict</t>
  </si>
  <si>
    <t>Person Agent Role (Default: Creator)</t>
  </si>
  <si>
    <t>people_agent_role_1</t>
  </si>
  <si>
    <t>Agent (1) Record ID</t>
  </si>
  <si>
    <t>Agent(2) Record ID</t>
  </si>
  <si>
    <t>Agent(2) header string</t>
  </si>
  <si>
    <t>Agent(2) Relator</t>
  </si>
  <si>
    <t>Agent(3) Record ID</t>
  </si>
  <si>
    <t>Agent(3) header string</t>
  </si>
  <si>
    <t>Agent(3) Relator</t>
  </si>
  <si>
    <t>Agent(1) header string</t>
  </si>
  <si>
    <t>CorporateRelator(2)</t>
  </si>
  <si>
    <t>Agent(1) Relator</t>
  </si>
  <si>
    <t>people_agent_role_2</t>
  </si>
  <si>
    <t>Agent(1) Role</t>
  </si>
  <si>
    <t>Agent(2) Role</t>
  </si>
  <si>
    <t>people_agent_role_3</t>
  </si>
  <si>
    <t>Agent(3) Role</t>
  </si>
  <si>
    <t>Family Agent Role (Default: Creator)</t>
  </si>
  <si>
    <t>families_agent_role_1</t>
  </si>
  <si>
    <t>Family Agent Relator</t>
  </si>
  <si>
    <t>CorporateRelator(1)</t>
  </si>
  <si>
    <t>Corporate Agent Role (Default: Creator)</t>
  </si>
  <si>
    <t>corporate_entities_agent_role_1</t>
  </si>
  <si>
    <t>corporate_entities_agent_role_2</t>
  </si>
  <si>
    <t>Corporate Agent Role(2)</t>
  </si>
  <si>
    <t>Person Agent Relator (see http://www.loc.gov/marc/relators/relaterm.html )</t>
  </si>
  <si>
    <t xml:space="preserve">Person Agent Relator </t>
  </si>
  <si>
    <t>Family Agent(1) Record ID</t>
  </si>
  <si>
    <t>Family Agent(1) header string</t>
  </si>
  <si>
    <t>Family Agent(1) Role</t>
  </si>
  <si>
    <t>Family Agent(1) Relator</t>
  </si>
  <si>
    <t>families_agent_record_id_2</t>
  </si>
  <si>
    <t>Family Agent(2) Relator</t>
  </si>
  <si>
    <t>Family Agent(2) Record ID</t>
  </si>
  <si>
    <t>families_agent_header_2</t>
  </si>
  <si>
    <t>Family Agent(2) header string</t>
  </si>
  <si>
    <t>families_agent_role_2</t>
  </si>
  <si>
    <t>Family Agent(2) Role</t>
  </si>
  <si>
    <t>families_agent_relator_2</t>
  </si>
  <si>
    <t>Corporate Agent Record ID(1)</t>
  </si>
  <si>
    <t>Corporate Agent header string(1)</t>
  </si>
  <si>
    <t>Corporate Agent Role(1)</t>
  </si>
  <si>
    <t>corporate_entities_agent_record_id_3</t>
  </si>
  <si>
    <t>Corporate Agent Record ID(3)</t>
  </si>
  <si>
    <t>corporate_entities_agent_header_3</t>
  </si>
  <si>
    <t>Corporate Agent header string(3)</t>
  </si>
  <si>
    <t>corporate_entities_agent_role_3</t>
  </si>
  <si>
    <t>Corporate Agent Role(3)</t>
  </si>
  <si>
    <t>corporate_entities_agent_relator_3</t>
  </si>
  <si>
    <t>CorporateRelator(3)</t>
  </si>
  <si>
    <t>Person Agent Relator</t>
  </si>
  <si>
    <t>people_agent_record_id_4</t>
  </si>
  <si>
    <t>Agent(4) Record ID</t>
  </si>
  <si>
    <t>people_agent_header_4</t>
  </si>
  <si>
    <t>Agent(4) header string</t>
  </si>
  <si>
    <t>people_agent_role_4</t>
  </si>
  <si>
    <t>Agent(4) Role</t>
  </si>
  <si>
    <t>people_agent_relator_4</t>
  </si>
  <si>
    <t>Agent(4) Relator</t>
  </si>
  <si>
    <t>people_agent_record_id_5</t>
  </si>
  <si>
    <t>Agent(5) Record ID</t>
  </si>
  <si>
    <t>people_agent_header_5</t>
  </si>
  <si>
    <t>Agent(5) header string</t>
  </si>
  <si>
    <t>people_agent_role_5</t>
  </si>
  <si>
    <t>Agent(5) Role</t>
  </si>
  <si>
    <t>people_agent_relator_5</t>
  </si>
  <si>
    <t>Agent(5) Relator</t>
  </si>
  <si>
    <t>Date(1) Label</t>
  </si>
  <si>
    <t>Date(1) Begin</t>
  </si>
  <si>
    <t>Date(1) end</t>
  </si>
  <si>
    <t>Date(1) Type</t>
  </si>
  <si>
    <t>Date(1) expression</t>
  </si>
  <si>
    <t>Date(1) Certainty</t>
  </si>
  <si>
    <t>dates_label_2</t>
  </si>
  <si>
    <t>Date(2) Label</t>
  </si>
  <si>
    <t>Date(2) Begin</t>
  </si>
  <si>
    <t>begin_2</t>
  </si>
  <si>
    <t>end_2</t>
  </si>
  <si>
    <t>Date(2) end</t>
  </si>
  <si>
    <t>date_type_2</t>
  </si>
  <si>
    <t>Date(2) Type</t>
  </si>
  <si>
    <t>expression_2</t>
  </si>
  <si>
    <t>Date(2) expression</t>
  </si>
  <si>
    <t>date_certainty_2</t>
  </si>
  <si>
    <t>Date(2) Certainty</t>
  </si>
  <si>
    <t>Dates (2)</t>
  </si>
  <si>
    <t>Dates(2)</t>
  </si>
  <si>
    <t>Extent portion(2)</t>
  </si>
  <si>
    <t>portion_2</t>
  </si>
  <si>
    <t>number_2</t>
  </si>
  <si>
    <t>Extent number(2)</t>
  </si>
  <si>
    <t>extent_type_2</t>
  </si>
  <si>
    <t>Extent type(2): cubic feet, cds, etc.</t>
  </si>
  <si>
    <t>container_summary_2</t>
  </si>
  <si>
    <t>Container Summary(2)</t>
  </si>
  <si>
    <t>physical_details_2</t>
  </si>
  <si>
    <t>Physical Details(2)</t>
  </si>
  <si>
    <t>dimensions_2</t>
  </si>
  <si>
    <t>Dimensions(2)</t>
  </si>
  <si>
    <t>cont_instance_type_2</t>
  </si>
  <si>
    <t>Container Instance Type(2)</t>
  </si>
  <si>
    <t>type_1_2</t>
  </si>
  <si>
    <t>Top Container type(2)</t>
  </si>
  <si>
    <t>indicator_1_2</t>
  </si>
  <si>
    <t>Top Container [indicator](2)</t>
  </si>
  <si>
    <t>barcode(2)</t>
  </si>
  <si>
    <t>barcode_2</t>
  </si>
  <si>
    <t>type_2_2</t>
  </si>
  <si>
    <t>Child type(2)</t>
  </si>
  <si>
    <t>indicator_2_2</t>
  </si>
  <si>
    <t>Child indicator(2)</t>
  </si>
  <si>
    <t>type_3_2</t>
  </si>
  <si>
    <t>Grandchild type(2)</t>
  </si>
  <si>
    <t>indicator_3_2</t>
  </si>
  <si>
    <t>Grandchild indicator(2)</t>
  </si>
  <si>
    <t>Language</t>
  </si>
  <si>
    <t>Language (controlled value list)</t>
  </si>
  <si>
    <t>Language Script (controlled value list)</t>
  </si>
  <si>
    <t>Language of Material Note</t>
  </si>
  <si>
    <t>l_lang</t>
  </si>
  <si>
    <t>l_langscript</t>
  </si>
  <si>
    <t>l_lang_2</t>
  </si>
  <si>
    <t>l_langscript_2</t>
  </si>
  <si>
    <t>n_langmaterial_2</t>
  </si>
  <si>
    <t>p_langmaterial_2</t>
  </si>
  <si>
    <t>Script</t>
  </si>
  <si>
    <t>Language Note</t>
  </si>
  <si>
    <t>Language (2)</t>
  </si>
  <si>
    <t>Script (2)</t>
  </si>
  <si>
    <t>Language Note (2)</t>
  </si>
  <si>
    <t>Publish Language Note</t>
  </si>
  <si>
    <t>Language(2) (controlled value list)</t>
  </si>
  <si>
    <t>Language Script(2) (controlled value list)</t>
  </si>
  <si>
    <t>Language of Material Note(2)</t>
  </si>
  <si>
    <t>Publish Language Note(2)</t>
  </si>
  <si>
    <t>This is the template for importing archival objects using the bulk_import ("Load SpreadSheet").  You may replace this line with something of your choosing after you've copied the file for your use.</t>
  </si>
  <si>
    <t>Subject Term</t>
  </si>
  <si>
    <t>Subject Type (Default: 'topical')</t>
  </si>
  <si>
    <t>Resource URI</t>
  </si>
  <si>
    <t>EAD ID -- REQUIRED IF NO URI</t>
  </si>
  <si>
    <t>Resource URI REQUIRED IF NO EAD ID</t>
  </si>
  <si>
    <t>res_uri</t>
  </si>
  <si>
    <t xml:space="preserve">Digital Object Identifier
(Leave this blank to get a default system-assigned Digital Object Identifier that is based on the Archival Object Ref ID. Or enter a custom identifier here to override the default. Custom identifier must be unique within ArchivesSpace.  Note that Digital Object Identifiers are not exported in the EAD.)
</t>
  </si>
  <si>
    <t>digital_object_id</t>
  </si>
  <si>
    <t>Digital Object ID</t>
  </si>
  <si>
    <t>b_accessrestrict</t>
  </si>
  <si>
    <t>e_accessrestrict</t>
  </si>
  <si>
    <t>Restriction Begin</t>
  </si>
  <si>
    <t>Restriction End</t>
  </si>
  <si>
    <t>Access Restrictions Begin Date</t>
  </si>
  <si>
    <t>Access Restrictions End Date</t>
  </si>
  <si>
    <t>digital_object_link_publish</t>
  </si>
  <si>
    <t>Publish linked-to digital object?</t>
  </si>
  <si>
    <t>Publish thumbnail?</t>
  </si>
  <si>
    <t>thumbnail_publish</t>
  </si>
  <si>
    <t>Publish</t>
  </si>
  <si>
    <t>Publish Digital Object (FALSE/TRUE) 
(Note that Publish value will be inherited by each File Version in addition to being set on the Digital Object record. Leave this blank to get the default value FALSE.)</t>
  </si>
  <si>
    <t>Publish Digital Object Record</t>
  </si>
  <si>
    <t>digital_object_publish</t>
  </si>
  <si>
    <t>Creation</t>
  </si>
  <si>
    <t>Mixed Materials</t>
  </si>
  <si>
    <t>Box</t>
  </si>
  <si>
    <t>Folder</t>
  </si>
  <si>
    <t>Volume</t>
  </si>
  <si>
    <t>Container type</t>
  </si>
  <si>
    <t>Instance type</t>
  </si>
  <si>
    <t>Date label</t>
  </si>
  <si>
    <t>Date Certainty</t>
  </si>
  <si>
    <t>Approximate</t>
  </si>
  <si>
    <t>Moving Images</t>
  </si>
  <si>
    <t>Inferred</t>
  </si>
  <si>
    <t>Frame</t>
  </si>
  <si>
    <t>Computer Disks</t>
  </si>
  <si>
    <t>Questionable</t>
  </si>
  <si>
    <t>Reel</t>
  </si>
  <si>
    <t>Audio</t>
  </si>
  <si>
    <t>mapcase folder</t>
  </si>
  <si>
    <t>Graphic Materials</t>
  </si>
  <si>
    <t>mapcase</t>
  </si>
  <si>
    <t>Maps</t>
  </si>
  <si>
    <t>Microform</t>
  </si>
  <si>
    <t>manuscript box</t>
  </si>
  <si>
    <t>Realia</t>
  </si>
  <si>
    <t>microfilm reel</t>
  </si>
  <si>
    <t>Text</t>
  </si>
  <si>
    <t>tube</t>
  </si>
  <si>
    <t>portfolio</t>
  </si>
  <si>
    <t>mapcase item</t>
  </si>
  <si>
    <t>f</t>
  </si>
  <si>
    <t>mu</t>
  </si>
  <si>
    <t>bound manuscript</t>
  </si>
  <si>
    <t>framed item</t>
  </si>
  <si>
    <t>transcript 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</si>
</sst>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rgb="FF000000"/>
      <name val="Calibri"/>
      <family val="2"/>
      <charset val="1"/>
    </font>
    <font>
      <b/>
      <sz val="10"/>
      <name val="Calibri"/>
      <family val="2"/>
      <charset val="1"/>
    </font>
    <font>
      <sz val="10"/>
      <name val="Calibri"/>
      <family val="2"/>
      <charset val="1"/>
    </font>
    <font>
      <b/>
      <sz val="10"/>
      <color rgb="FFFF0000"/>
      <name val="Calibri"/>
      <family val="2"/>
    </font>
    <font>
      <b/>
      <sz val="10"/>
      <color rgb="FFFF0000"/>
      <name val="Calibri"/>
      <family val="2"/>
      <charset val="1"/>
    </font>
    <font>
      <sz val="10"/>
      <color rgb="FFFF0000"/>
      <name val="Calibri"/>
      <family val="2"/>
      <charset val="1"/>
    </font>
    <font>
      <b/>
      <sz val="10"/>
      <color rgb="FF000000"/>
      <name val="Calibri"/>
      <family val="2"/>
    </font>
    <font>
      <b/>
      <sz val="10"/>
      <name val="Calibri"/>
      <family val="2"/>
    </font>
    <font>
      <sz val="11"/>
      <color rgb="FF000000"/>
      <name val="Calibri"/>
      <family val="2"/>
    </font>
    <font>
      <b/>
      <sz val="11"/>
      <color rgb="FFFF0000"/>
      <name val="Calibri"/>
      <family val="2"/>
    </font>
    <font>
      <i/>
      <sz val="11"/>
      <color rgb="FF000000"/>
      <name val="Calibri"/>
      <family val="2"/>
    </font>
    <font>
      <b/>
      <i/>
      <sz val="10"/>
      <name val="Calibri"/>
      <family val="2"/>
    </font>
    <font>
      <i/>
      <sz val="10"/>
      <name val="Calibri"/>
      <family val="2"/>
    </font>
    <font>
      <sz val="10"/>
      <color theme="5" tint="-0.499984740745262"/>
      <name val="Calibri"/>
      <family val="2"/>
      <charset val="1"/>
    </font>
    <font>
      <b/>
      <sz val="10"/>
      <color theme="1"/>
      <name val="Calibri"/>
      <family val="2"/>
    </font>
    <font>
      <sz val="10"/>
      <name val="Calibri"/>
      <family val="2"/>
    </font>
    <font>
      <sz val="11"/>
      <name val="Calibri"/>
      <family val="2"/>
    </font>
    <font>
      <sz val="11"/>
      <color rgb="FFFF0000"/>
      <name val="Calibri"/>
      <family val="2"/>
      <charset val="1"/>
    </font>
    <font>
      <sz val="11"/>
      <name val="Calibri"/>
      <family val="2"/>
      <charset val="1"/>
    </font>
    <font>
      <b/>
      <sz val="11"/>
      <color rgb="FF000000"/>
      <name val="Calibri"/>
      <family val="2"/>
    </font>
  </fonts>
  <fills count="1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79998168889431442"/>
        <bgColor rgb="FFFFFFCC"/>
      </patternFill>
    </fill>
    <fill>
      <patternFill patternType="solid">
        <fgColor theme="3" tint="0.79998168889431442"/>
        <bgColor rgb="FFFFFFCC"/>
      </patternFill>
    </fill>
    <fill>
      <patternFill patternType="solid">
        <fgColor theme="0" tint="-0.14999847407452621"/>
        <bgColor indexed="64"/>
      </patternFill>
    </fill>
    <fill>
      <patternFill patternType="solid">
        <fgColor theme="0" tint="-0.14999847407452621"/>
        <bgColor rgb="FFCCCCFF"/>
      </patternFill>
    </fill>
    <fill>
      <patternFill patternType="solid">
        <fgColor theme="3"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79998168889431442"/>
        <bgColor rgb="FFFFFFCC"/>
      </patternFill>
    </fill>
    <fill>
      <patternFill patternType="solid">
        <fgColor theme="7" tint="0.79998168889431442"/>
        <bgColor rgb="FFFFFFCC"/>
      </patternFill>
    </fill>
    <fill>
      <patternFill patternType="solid">
        <fgColor theme="5" tint="0.39997558519241921"/>
        <bgColor indexed="64"/>
      </patternFill>
    </fill>
  </fills>
  <borders count="6">
    <border>
      <left/>
      <right/>
      <top/>
      <bottom/>
      <diagonal/>
    </border>
    <border>
      <left style="thick">
        <color auto="1"/>
      </left>
      <right style="thick">
        <color auto="1"/>
      </right>
      <top style="thick">
        <color auto="1"/>
      </top>
      <bottom/>
      <diagonal/>
    </border>
    <border>
      <left/>
      <right/>
      <top style="thick">
        <color auto="1"/>
      </top>
      <bottom/>
      <diagonal/>
    </border>
    <border>
      <left style="thick">
        <color auto="1"/>
      </left>
      <right style="thick">
        <color auto="1"/>
      </right>
      <top/>
      <bottom style="thick">
        <color auto="1"/>
      </bottom>
      <diagonal/>
    </border>
    <border>
      <left/>
      <right/>
      <top/>
      <bottom style="thick">
        <color auto="1"/>
      </bottom>
      <diagonal/>
    </border>
    <border>
      <left/>
      <right/>
      <top style="thick">
        <color auto="1"/>
      </top>
      <bottom style="thick">
        <color indexed="64"/>
      </bottom>
      <diagonal/>
    </border>
  </borders>
  <cellStyleXfs count="1">
    <xf numFmtId="0" fontId="0" fillId="0" borderId="0"/>
  </cellStyleXfs>
  <cellXfs count="71">
    <xf numFmtId="0" fontId="0" fillId="0" borderId="0" xfId="0"/>
    <xf numFmtId="0" fontId="0" fillId="0" borderId="0" xfId="0" applyAlignment="1">
      <alignment vertical="top"/>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1" fillId="0" borderId="2" xfId="0" applyFont="1" applyBorder="1" applyAlignment="1">
      <alignment horizontal="left" vertical="top"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1" fillId="0" borderId="0" xfId="0" applyFont="1" applyAlignment="1">
      <alignment horizontal="left" vertical="top" wrapText="1"/>
    </xf>
    <xf numFmtId="0" fontId="2" fillId="2" borderId="4" xfId="0" applyFont="1" applyFill="1" applyBorder="1" applyAlignment="1">
      <alignment horizontal="left" vertical="top" wrapText="1"/>
    </xf>
    <xf numFmtId="0" fontId="5" fillId="2" borderId="4" xfId="0" applyFont="1" applyFill="1" applyBorder="1" applyAlignment="1">
      <alignment horizontal="left" vertical="top" wrapText="1"/>
    </xf>
    <xf numFmtId="0" fontId="2" fillId="3" borderId="4" xfId="0" applyFont="1" applyFill="1" applyBorder="1" applyAlignment="1">
      <alignment horizontal="left" vertical="top" wrapText="1"/>
    </xf>
    <xf numFmtId="0" fontId="5" fillId="3" borderId="4"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5" borderId="4" xfId="0" applyFont="1" applyFill="1" applyBorder="1" applyAlignment="1">
      <alignment horizontal="left" vertical="top" wrapText="1"/>
    </xf>
    <xf numFmtId="0" fontId="6" fillId="0" borderId="0" xfId="0" applyFont="1" applyAlignment="1">
      <alignment vertical="top"/>
    </xf>
    <xf numFmtId="49" fontId="2" fillId="0" borderId="4" xfId="0" applyNumberFormat="1" applyFont="1" applyBorder="1" applyAlignment="1">
      <alignment horizontal="left" vertical="top" wrapText="1"/>
    </xf>
    <xf numFmtId="0" fontId="7" fillId="0" borderId="0" xfId="0" applyFont="1" applyAlignment="1">
      <alignment horizontal="left" vertical="top" wrapText="1"/>
    </xf>
    <xf numFmtId="0" fontId="9" fillId="0" borderId="0" xfId="0" applyFont="1"/>
    <xf numFmtId="0" fontId="2" fillId="2" borderId="2" xfId="0" applyFont="1" applyFill="1" applyBorder="1" applyAlignment="1">
      <alignment horizontal="left" vertical="top" wrapText="1"/>
    </xf>
    <xf numFmtId="0" fontId="2" fillId="10" borderId="2" xfId="0" applyFont="1" applyFill="1" applyBorder="1" applyAlignment="1">
      <alignment horizontal="left" vertical="top" wrapText="1"/>
    </xf>
    <xf numFmtId="0" fontId="2" fillId="4" borderId="2" xfId="0" applyFont="1" applyFill="1" applyBorder="1" applyAlignment="1">
      <alignment horizontal="center" vertical="top" wrapText="1"/>
    </xf>
    <xf numFmtId="0" fontId="2" fillId="4" borderId="2" xfId="0" applyFont="1" applyFill="1" applyBorder="1" applyAlignment="1">
      <alignment horizontal="left" vertical="top" wrapText="1"/>
    </xf>
    <xf numFmtId="0" fontId="2" fillId="9" borderId="2"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9" borderId="4" xfId="0" applyFont="1" applyFill="1" applyBorder="1" applyAlignment="1">
      <alignment horizontal="left" vertical="top" wrapText="1"/>
    </xf>
    <xf numFmtId="0" fontId="2" fillId="12" borderId="4" xfId="0" applyFont="1" applyFill="1" applyBorder="1" applyAlignment="1">
      <alignment horizontal="left" vertical="top" wrapText="1"/>
    </xf>
    <xf numFmtId="0" fontId="2" fillId="10" borderId="4" xfId="0" applyFont="1" applyFill="1" applyBorder="1" applyAlignment="1">
      <alignment horizontal="left" vertical="top" wrapText="1"/>
    </xf>
    <xf numFmtId="0" fontId="10" fillId="0" borderId="0" xfId="0" applyFont="1" applyAlignment="1">
      <alignment vertical="top"/>
    </xf>
    <xf numFmtId="0" fontId="11" fillId="0" borderId="1" xfId="0" applyFont="1" applyBorder="1" applyAlignment="1">
      <alignment vertical="top" wrapText="1"/>
    </xf>
    <xf numFmtId="0" fontId="11" fillId="0" borderId="3" xfId="0" applyFont="1" applyBorder="1" applyAlignment="1">
      <alignment vertical="top" wrapText="1"/>
    </xf>
    <xf numFmtId="0" fontId="12" fillId="8" borderId="0" xfId="0" applyFont="1" applyFill="1" applyAlignment="1">
      <alignment vertical="top" wrapText="1"/>
    </xf>
    <xf numFmtId="0" fontId="2" fillId="3" borderId="0" xfId="0" applyFont="1" applyFill="1" applyAlignment="1">
      <alignment horizontal="left" vertical="top" wrapText="1"/>
    </xf>
    <xf numFmtId="0" fontId="2" fillId="8" borderId="0" xfId="0" applyFont="1" applyFill="1" applyAlignment="1">
      <alignment horizontal="left" vertical="top" wrapText="1"/>
    </xf>
    <xf numFmtId="0" fontId="2" fillId="7" borderId="0" xfId="0" applyFont="1" applyFill="1" applyAlignment="1">
      <alignment horizontal="left" vertical="top" wrapText="1"/>
    </xf>
    <xf numFmtId="49" fontId="2" fillId="8" borderId="0" xfId="0" applyNumberFormat="1" applyFont="1" applyFill="1" applyAlignment="1">
      <alignment horizontal="left" vertical="top" wrapText="1"/>
    </xf>
    <xf numFmtId="0" fontId="2" fillId="8" borderId="5" xfId="0" applyFont="1" applyFill="1" applyBorder="1" applyAlignment="1">
      <alignment horizontal="left" vertical="top" wrapText="1"/>
    </xf>
    <xf numFmtId="0" fontId="2" fillId="0" borderId="2"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8" borderId="0" xfId="0" applyFont="1" applyFill="1" applyAlignment="1" applyProtection="1">
      <alignment horizontal="left" vertical="top" wrapText="1"/>
      <protection locked="0"/>
    </xf>
    <xf numFmtId="0" fontId="0" fillId="0" borderId="0" xfId="0" applyAlignment="1" applyProtection="1">
      <alignment vertical="top"/>
      <protection locked="0"/>
    </xf>
    <xf numFmtId="0" fontId="1" fillId="0" borderId="2" xfId="0" applyFont="1" applyBorder="1" applyAlignment="1" applyProtection="1">
      <alignment horizontal="left" vertical="top" wrapText="1"/>
      <protection locked="0"/>
    </xf>
    <xf numFmtId="0" fontId="8" fillId="0" borderId="0" xfId="0" applyFont="1"/>
    <xf numFmtId="0" fontId="2" fillId="13" borderId="2" xfId="0" applyFont="1" applyFill="1" applyBorder="1" applyAlignment="1">
      <alignment horizontal="left" vertical="top" wrapText="1"/>
    </xf>
    <xf numFmtId="0" fontId="13" fillId="4" borderId="4" xfId="0" applyFont="1" applyFill="1" applyBorder="1" applyAlignment="1">
      <alignment horizontal="center" vertical="top" wrapText="1"/>
    </xf>
    <xf numFmtId="49" fontId="0" fillId="0" borderId="0" xfId="0" applyNumberFormat="1" applyAlignment="1">
      <alignment vertical="top"/>
    </xf>
    <xf numFmtId="49" fontId="2" fillId="4" borderId="2" xfId="0" applyNumberFormat="1" applyFont="1" applyFill="1" applyBorder="1" applyAlignment="1">
      <alignment horizontal="left" vertical="top" wrapText="1"/>
    </xf>
    <xf numFmtId="49" fontId="2" fillId="5" borderId="4" xfId="0" applyNumberFormat="1" applyFont="1" applyFill="1" applyBorder="1" applyAlignment="1">
      <alignment horizontal="left" vertical="top" wrapText="1"/>
    </xf>
    <xf numFmtId="49" fontId="1" fillId="0" borderId="2" xfId="0" applyNumberFormat="1" applyFont="1" applyBorder="1" applyAlignment="1">
      <alignment horizontal="left" vertical="top" wrapText="1"/>
    </xf>
    <xf numFmtId="49" fontId="13" fillId="5" borderId="4" xfId="0" applyNumberFormat="1" applyFont="1" applyFill="1" applyBorder="1" applyAlignment="1">
      <alignment horizontal="left" vertical="top" wrapText="1"/>
    </xf>
    <xf numFmtId="49" fontId="2" fillId="2" borderId="2" xfId="0" applyNumberFormat="1" applyFont="1" applyFill="1" applyBorder="1" applyAlignment="1">
      <alignment horizontal="left" vertical="top" wrapText="1"/>
    </xf>
    <xf numFmtId="49" fontId="2" fillId="2" borderId="4" xfId="0" applyNumberFormat="1" applyFont="1" applyFill="1" applyBorder="1" applyAlignment="1">
      <alignment horizontal="left" vertical="top" wrapText="1"/>
    </xf>
    <xf numFmtId="0" fontId="14" fillId="0" borderId="2" xfId="0" applyFont="1" applyBorder="1" applyAlignment="1">
      <alignment horizontal="left" vertical="top" wrapText="1"/>
    </xf>
    <xf numFmtId="0" fontId="7" fillId="0" borderId="2" xfId="0" applyFont="1" applyBorder="1" applyAlignment="1">
      <alignment horizontal="left" vertical="top" wrapText="1"/>
    </xf>
    <xf numFmtId="0" fontId="2" fillId="11" borderId="4" xfId="0" applyFont="1" applyFill="1" applyBorder="1" applyAlignment="1">
      <alignment horizontal="left" vertical="top" wrapText="1"/>
    </xf>
    <xf numFmtId="0" fontId="2" fillId="4" borderId="4" xfId="0" applyFont="1" applyFill="1" applyBorder="1" applyAlignment="1">
      <alignment horizontal="left" vertical="top" wrapText="1"/>
    </xf>
    <xf numFmtId="0" fontId="15" fillId="8" borderId="0" xfId="0" applyFont="1" applyFill="1" applyAlignment="1">
      <alignment horizontal="left" vertical="top" wrapText="1"/>
    </xf>
    <xf numFmtId="0" fontId="7" fillId="14" borderId="2" xfId="0" applyFont="1" applyFill="1" applyBorder="1" applyAlignment="1">
      <alignment horizontal="left" vertical="top" wrapText="1"/>
    </xf>
    <xf numFmtId="0" fontId="2" fillId="14" borderId="4" xfId="0" applyFont="1" applyFill="1" applyBorder="1" applyAlignment="1">
      <alignment horizontal="left" vertical="top" wrapText="1"/>
    </xf>
    <xf numFmtId="0" fontId="2" fillId="14" borderId="2" xfId="0" applyFont="1" applyFill="1" applyBorder="1" applyAlignment="1">
      <alignment horizontal="left" vertical="top" wrapText="1"/>
    </xf>
    <xf numFmtId="0" fontId="2" fillId="11" borderId="2" xfId="0" applyFont="1" applyFill="1" applyBorder="1" applyAlignment="1">
      <alignment horizontal="left" vertical="top" wrapText="1"/>
    </xf>
    <xf numFmtId="0" fontId="5" fillId="12" borderId="4" xfId="0" applyFont="1" applyFill="1" applyBorder="1" applyAlignment="1">
      <alignment horizontal="left" vertical="top" wrapText="1"/>
    </xf>
    <xf numFmtId="0" fontId="19" fillId="0" borderId="0" xfId="0" applyFont="1"/>
    <xf numFmtId="0" fontId="16" fillId="0" borderId="0" xfId="0" applyFont="1" applyAlignment="1">
      <alignment vertical="top"/>
    </xf>
    <xf numFmtId="0" fontId="8" fillId="0" borderId="0" xfId="0" applyFont="1" applyAlignment="1">
      <alignment vertical="top"/>
    </xf>
    <xf numFmtId="0" fontId="17" fillId="0" borderId="0" xfId="0" applyFont="1" applyAlignment="1">
      <alignment vertical="top"/>
    </xf>
    <xf numFmtId="0" fontId="0" fillId="0" borderId="0" xfId="0" applyAlignment="1">
      <alignment vertical="top" wrapText="1"/>
    </xf>
    <xf numFmtId="0" fontId="18" fillId="0" borderId="0" xfId="0" applyFont="1" applyAlignment="1">
      <alignment vertical="top"/>
    </xf>
    <xf numFmtId="0" fontId="2" fillId="0" borderId="0" xfId="0" applyFont="1" applyAlignment="1">
      <alignment horizontal="left" vertical="top" wrapText="1"/>
    </xf>
    <xf numFmtId="49" fontId="2" fillId="7" borderId="0" xfId="0" applyNumberFormat="1" applyFont="1" applyFill="1" applyAlignment="1">
      <alignment horizontal="left" vertical="top" wrapText="1"/>
    </xf>
    <xf numFmtId="0" fontId="2" fillId="7" borderId="5" xfId="0" applyFont="1" applyFill="1" applyBorder="1" applyAlignment="1">
      <alignment horizontal="left" vertical="top" wrapText="1"/>
    </xf>
  </cellXfs>
  <cellStyles count="1">
    <cellStyle name="Normal" xfId="0" builtinId="0"/>
  </cellStyles>
  <dxfs count="0"/>
  <tableStyles count="2" defaultTableStyle="TableStyleMedium2" defaultPivotStyle="PivotStyleLight16">
    <tableStyle name="Invisible" pivot="0" table="0" count="0" xr9:uid="{7AA92F4D-57D6-408C-9903-7BDF9285F447}"/>
    <tableStyle name="Table Style 1" pivot="0" count="0" xr9:uid="{0E7E4E5B-7FE7-4713-A49B-CD4E003B5ED1}"/>
  </table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mruColors>
      <color rgb="FFC5F5AD"/>
      <color rgb="FFFDF2C3"/>
      <color rgb="FFFECAF0"/>
      <color rgb="FFFDE6C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FA5D9-4DAD-472A-BBE7-E1439A36CF26}">
  <dimension ref="A1:AQV68"/>
  <sheetViews>
    <sheetView tabSelected="1" topLeftCell="A3" workbookViewId="0">
      <pane ySplit="3" topLeftCell="A6" activePane="bottomLeft" state="frozen"/>
      <selection activeCell="A3" sqref="A3"/>
      <selection pane="bottomLeft" activeCell="AB6" sqref="AB6"/>
    </sheetView>
  </sheetViews>
  <sheetFormatPr defaultColWidth="8.85546875" defaultRowHeight="15" x14ac:dyDescent="0.25"/>
  <cols>
    <col min="1" max="1" width="13.140625" style="28" customWidth="1"/>
    <col min="2" max="2" width="8.85546875" style="1" customWidth="1"/>
    <col min="3" max="3" width="11.7109375" style="1" customWidth="1"/>
    <col min="4" max="4" width="6.42578125" style="1" customWidth="1"/>
    <col min="5" max="5" width="5.5703125" style="1" customWidth="1"/>
    <col min="6" max="6" width="4.5703125" style="1" customWidth="1"/>
    <col min="7" max="7" width="17" style="1" customWidth="1"/>
    <col min="8" max="8" width="16.28515625" style="1" customWidth="1"/>
    <col min="9" max="9" width="8.85546875" style="1"/>
    <col min="10" max="10" width="8.85546875" style="45"/>
    <col min="11" max="11" width="10.140625" style="1" customWidth="1"/>
    <col min="12" max="12" width="8.28515625" style="45" customWidth="1"/>
    <col min="13" max="13" width="7" style="45" customWidth="1"/>
    <col min="14" max="14" width="10.42578125" style="1" customWidth="1"/>
    <col min="15" max="15" width="11.42578125" style="45" customWidth="1"/>
    <col min="16" max="16" width="63.7109375" style="1" customWidth="1"/>
    <col min="17" max="17" width="7.140625" customWidth="1"/>
    <col min="18" max="18" width="12.28515625" customWidth="1"/>
    <col min="19" max="19" width="17.7109375" style="1" customWidth="1"/>
    <col min="20" max="20" width="13.42578125" style="40" customWidth="1"/>
    <col min="21" max="21" width="14.28515625" style="1" customWidth="1"/>
    <col min="22" max="22" width="11.42578125" style="1" customWidth="1"/>
    <col min="23" max="23" width="11" style="45" customWidth="1"/>
    <col min="24" max="24" width="10.42578125" style="45" customWidth="1"/>
    <col min="25" max="25" width="23.85546875" style="1" customWidth="1"/>
    <col min="26" max="26" width="8" style="45" customWidth="1"/>
    <col min="27" max="27" width="14.5703125" style="1" customWidth="1"/>
    <col min="28" max="28" width="54.140625" style="1" customWidth="1"/>
    <col min="29" max="29" width="17.7109375" style="1" customWidth="1"/>
    <col min="30" max="30" width="18.42578125" style="1" customWidth="1"/>
    <col min="31" max="31" width="17.7109375" style="1" customWidth="1"/>
    <col min="32" max="32" width="22.42578125" style="1" customWidth="1"/>
    <col min="33" max="33" width="17.7109375" style="1" customWidth="1"/>
    <col min="34" max="36" width="14.28515625" style="1" customWidth="1"/>
    <col min="37" max="37" width="17.7109375" style="1" customWidth="1"/>
    <col min="38" max="40" width="14.28515625" style="1" customWidth="1"/>
    <col min="41" max="41" width="17.7109375" style="1" customWidth="1"/>
    <col min="42" max="42" width="20.42578125" style="1" hidden="1" customWidth="1"/>
    <col min="43" max="43" width="11" style="45" hidden="1" customWidth="1"/>
    <col min="44" max="44" width="10.42578125" style="45" hidden="1" customWidth="1"/>
    <col min="45" max="45" width="23.85546875" style="1" hidden="1" customWidth="1"/>
    <col min="46" max="46" width="15.140625" style="45" hidden="1" customWidth="1"/>
    <col min="47" max="47" width="26.85546875" style="1" hidden="1" customWidth="1"/>
    <col min="48" max="48" width="12" style="1" hidden="1" customWidth="1"/>
    <col min="49" max="60" width="26.85546875" style="1" hidden="1" customWidth="1"/>
    <col min="61" max="61" width="8.85546875" style="1" hidden="1" customWidth="1"/>
    <col min="62" max="62" width="8.85546875" style="45" hidden="1" customWidth="1"/>
    <col min="63" max="63" width="10.42578125" style="1" hidden="1" customWidth="1"/>
    <col min="64" max="64" width="19" style="45" hidden="1" customWidth="1"/>
    <col min="65" max="65" width="19.140625" style="45" hidden="1" customWidth="1"/>
    <col min="66" max="66" width="10.42578125" style="1" hidden="1" customWidth="1"/>
    <col min="67" max="67" width="11.42578125" style="45" hidden="1" customWidth="1"/>
    <col min="68" max="68" width="15.85546875" style="1" hidden="1" customWidth="1"/>
    <col min="69" max="69" width="10.42578125" style="1" hidden="1" customWidth="1"/>
    <col min="70" max="70" width="20.7109375" hidden="1" customWidth="1"/>
    <col min="71" max="74" width="8.85546875" style="1" hidden="1" customWidth="1"/>
    <col min="75" max="75" width="15.28515625" style="1" hidden="1" customWidth="1"/>
    <col min="76" max="76" width="8.85546875" style="1" hidden="1" customWidth="1"/>
    <col min="77" max="77" width="15.28515625" style="1" hidden="1" customWidth="1"/>
    <col min="78" max="78" width="13" style="1" hidden="1" customWidth="1"/>
    <col min="79" max="79" width="15.42578125" style="1" hidden="1" customWidth="1"/>
    <col min="80" max="80" width="8.85546875" style="1" hidden="1" customWidth="1"/>
    <col min="81" max="81" width="15.28515625" style="1" hidden="1" customWidth="1"/>
    <col min="82" max="82" width="8.85546875" style="1" hidden="1" customWidth="1"/>
    <col min="83" max="83" width="15.140625" style="1" hidden="1" customWidth="1"/>
    <col min="84" max="84" width="20.140625" style="1" hidden="1" customWidth="1"/>
    <col min="85" max="85" width="15.28515625" style="1" hidden="1" customWidth="1"/>
    <col min="86" max="86" width="12.85546875" style="1" hidden="1" customWidth="1"/>
    <col min="87" max="87" width="15.140625" style="1" hidden="1" customWidth="1"/>
    <col min="88" max="88" width="20.140625" style="1" hidden="1" customWidth="1"/>
    <col min="89" max="89" width="15.28515625" style="1" hidden="1" customWidth="1"/>
    <col min="90" max="90" width="12.85546875" style="1" hidden="1" customWidth="1"/>
    <col min="91" max="91" width="15.140625" style="1" hidden="1" customWidth="1"/>
    <col min="92" max="92" width="20.140625" style="1" hidden="1" customWidth="1"/>
    <col min="93" max="93" width="15.28515625" style="1" hidden="1" customWidth="1"/>
    <col min="94" max="94" width="12.85546875" style="1" hidden="1" customWidth="1"/>
    <col min="95" max="95" width="8.85546875" style="1" hidden="1" customWidth="1"/>
    <col min="96" max="96" width="11.42578125" style="1" hidden="1" customWidth="1"/>
    <col min="97" max="97" width="15.28515625" style="1" hidden="1" customWidth="1"/>
    <col min="98" max="99" width="8.85546875" style="1" hidden="1" customWidth="1"/>
    <col min="100" max="100" width="11.42578125" style="1" hidden="1" customWidth="1"/>
    <col min="101" max="101" width="15.28515625" style="1" hidden="1" customWidth="1"/>
    <col min="102" max="104" width="8.85546875" style="1" hidden="1" customWidth="1"/>
    <col min="105" max="105" width="15.28515625" style="1" hidden="1" customWidth="1"/>
    <col min="106" max="108" width="8.85546875" style="1" hidden="1" customWidth="1"/>
    <col min="109" max="109" width="15.28515625" style="1" hidden="1" customWidth="1"/>
    <col min="110" max="112" width="8.85546875" style="1" hidden="1" customWidth="1"/>
    <col min="113" max="113" width="15.28515625" style="1" hidden="1" customWidth="1"/>
    <col min="114" max="114" width="8.85546875" style="1" hidden="1" customWidth="1"/>
    <col min="115" max="115" width="11.42578125" style="1" hidden="1" customWidth="1"/>
    <col min="116" max="116" width="12.28515625" style="1" hidden="1" customWidth="1"/>
    <col min="117" max="119" width="13.42578125" style="1" hidden="1" customWidth="1"/>
    <col min="120" max="121" width="10.85546875" style="1" hidden="1" customWidth="1"/>
    <col min="122" max="122" width="15.42578125" style="1" hidden="1" customWidth="1"/>
    <col min="123" max="123" width="8.85546875" style="1" hidden="1" customWidth="1"/>
    <col min="124" max="124" width="17.7109375" style="1" hidden="1" customWidth="1"/>
    <col min="125" max="125" width="17" style="1" hidden="1" customWidth="1"/>
    <col min="126" max="128" width="17.7109375" style="1" hidden="1" customWidth="1"/>
    <col min="129" max="129" width="12.28515625" style="1" hidden="1" customWidth="1"/>
    <col min="130" max="130" width="17.7109375" style="1" hidden="1" customWidth="1"/>
    <col min="131" max="131" width="11.7109375" style="1" hidden="1" customWidth="1"/>
    <col min="132" max="132" width="17.7109375" style="1" hidden="1" customWidth="1"/>
    <col min="133" max="133" width="16" style="1" hidden="1" customWidth="1"/>
    <col min="134" max="134" width="17.7109375" style="1" hidden="1" customWidth="1"/>
    <col min="135" max="135" width="8.85546875" style="1" hidden="1" customWidth="1"/>
    <col min="136" max="136" width="17.7109375" style="1" hidden="1" customWidth="1"/>
    <col min="137" max="137" width="12" hidden="1" customWidth="1"/>
    <col min="138" max="138" width="17.7109375" style="1" hidden="1" customWidth="1"/>
    <col min="139" max="139" width="11.85546875" style="1" hidden="1" customWidth="1"/>
    <col min="140" max="140" width="17.7109375" style="1" hidden="1" customWidth="1"/>
    <col min="141" max="141" width="11.85546875" style="1" hidden="1" customWidth="1"/>
    <col min="142" max="142" width="17.7109375" style="1" hidden="1" customWidth="1"/>
    <col min="143" max="143" width="11.85546875" style="1" hidden="1" customWidth="1"/>
    <col min="144" max="144" width="17.7109375" style="1" hidden="1" customWidth="1"/>
    <col min="145" max="145" width="11.85546875" style="1" hidden="1" customWidth="1"/>
    <col min="146" max="146" width="17.7109375" style="1" hidden="1" customWidth="1"/>
    <col min="147" max="147" width="14.85546875" style="1" hidden="1" customWidth="1"/>
    <col min="148" max="148" width="17.7109375" style="1" hidden="1" customWidth="1"/>
    <col min="149" max="149" width="12.28515625" style="1" hidden="1" customWidth="1"/>
    <col min="150" max="150" width="17.7109375" style="1" hidden="1" customWidth="1"/>
    <col min="151" max="151" width="8.85546875" style="1" hidden="1" customWidth="1"/>
    <col min="152" max="152" width="17.7109375" style="1" hidden="1" customWidth="1"/>
    <col min="153" max="1140" width="8.85546875" style="1"/>
  </cols>
  <sheetData>
    <row r="1" spans="1:152" ht="15.75" hidden="1" thickBot="1" x14ac:dyDescent="0.3">
      <c r="A1" s="28" t="s">
        <v>394</v>
      </c>
      <c r="AH1"/>
      <c r="AI1"/>
      <c r="AJ1"/>
      <c r="AL1"/>
      <c r="AM1"/>
      <c r="AN1"/>
    </row>
    <row r="2" spans="1:152" s="1" customFormat="1" ht="115.5" hidden="1" thickTop="1" x14ac:dyDescent="0.25">
      <c r="A2" s="29" t="s">
        <v>0</v>
      </c>
      <c r="B2" s="2" t="s">
        <v>100</v>
      </c>
      <c r="C2" s="2" t="s">
        <v>100</v>
      </c>
      <c r="D2" s="2" t="s">
        <v>100</v>
      </c>
      <c r="E2" s="2" t="s">
        <v>101</v>
      </c>
      <c r="F2" s="2" t="s">
        <v>99</v>
      </c>
      <c r="G2" s="2" t="s">
        <v>99</v>
      </c>
      <c r="H2" s="20" t="s">
        <v>30</v>
      </c>
      <c r="I2" s="20" t="s">
        <v>30</v>
      </c>
      <c r="J2" s="46" t="s">
        <v>30</v>
      </c>
      <c r="K2" s="21" t="s">
        <v>30</v>
      </c>
      <c r="L2" s="46" t="s">
        <v>30</v>
      </c>
      <c r="M2" s="46" t="s">
        <v>30</v>
      </c>
      <c r="N2" s="21" t="s">
        <v>30</v>
      </c>
      <c r="O2" s="46" t="s">
        <v>30</v>
      </c>
      <c r="P2" s="2" t="s">
        <v>99</v>
      </c>
      <c r="Q2" s="2" t="s">
        <v>99</v>
      </c>
      <c r="R2" s="2" t="s">
        <v>99</v>
      </c>
      <c r="S2" s="2" t="s">
        <v>99</v>
      </c>
      <c r="T2" s="37" t="s">
        <v>99</v>
      </c>
      <c r="U2" s="2" t="s">
        <v>99</v>
      </c>
      <c r="V2" s="18" t="s">
        <v>96</v>
      </c>
      <c r="W2" s="50" t="s">
        <v>96</v>
      </c>
      <c r="X2" s="50" t="s">
        <v>96</v>
      </c>
      <c r="Y2" s="18" t="s">
        <v>96</v>
      </c>
      <c r="Z2" s="50" t="s">
        <v>96</v>
      </c>
      <c r="AA2" s="18" t="s">
        <v>96</v>
      </c>
      <c r="AB2" s="60" t="s">
        <v>65</v>
      </c>
      <c r="AC2" s="60" t="s">
        <v>65</v>
      </c>
      <c r="AD2" s="60" t="s">
        <v>65</v>
      </c>
      <c r="AE2" s="60" t="s">
        <v>65</v>
      </c>
      <c r="AF2" s="60" t="s">
        <v>65</v>
      </c>
      <c r="AG2" s="60" t="s">
        <v>65</v>
      </c>
      <c r="AH2" s="57" t="s">
        <v>374</v>
      </c>
      <c r="AI2" s="57" t="s">
        <v>374</v>
      </c>
      <c r="AJ2" s="57" t="s">
        <v>374</v>
      </c>
      <c r="AK2" s="59" t="s">
        <v>374</v>
      </c>
      <c r="AL2" s="57" t="s">
        <v>374</v>
      </c>
      <c r="AM2" s="57" t="s">
        <v>374</v>
      </c>
      <c r="AN2" s="57" t="s">
        <v>374</v>
      </c>
      <c r="AO2" s="59" t="s">
        <v>374</v>
      </c>
      <c r="AP2" s="18" t="s">
        <v>344</v>
      </c>
      <c r="AQ2" s="50" t="s">
        <v>344</v>
      </c>
      <c r="AR2" s="50" t="s">
        <v>344</v>
      </c>
      <c r="AS2" s="18" t="s">
        <v>345</v>
      </c>
      <c r="AT2" s="50" t="s">
        <v>344</v>
      </c>
      <c r="AU2" s="18" t="s">
        <v>344</v>
      </c>
      <c r="AV2" s="12" t="s">
        <v>83</v>
      </c>
      <c r="AW2" s="12" t="s">
        <v>83</v>
      </c>
      <c r="AX2" s="12" t="s">
        <v>83</v>
      </c>
      <c r="AY2" s="12" t="s">
        <v>83</v>
      </c>
      <c r="AZ2" s="12" t="s">
        <v>83</v>
      </c>
      <c r="BA2" s="12" t="s">
        <v>83</v>
      </c>
      <c r="BB2" s="12" t="s">
        <v>83</v>
      </c>
      <c r="BC2" s="12" t="s">
        <v>83</v>
      </c>
      <c r="BD2" s="12" t="s">
        <v>83</v>
      </c>
      <c r="BE2" s="12" t="s">
        <v>83</v>
      </c>
      <c r="BF2" s="12" t="s">
        <v>83</v>
      </c>
      <c r="BG2" s="12" t="s">
        <v>83</v>
      </c>
      <c r="BH2" s="20" t="s">
        <v>30</v>
      </c>
      <c r="BI2" s="20" t="s">
        <v>30</v>
      </c>
      <c r="BJ2" s="46" t="s">
        <v>30</v>
      </c>
      <c r="BK2" s="21" t="s">
        <v>30</v>
      </c>
      <c r="BL2" s="46" t="s">
        <v>30</v>
      </c>
      <c r="BM2" s="46" t="s">
        <v>30</v>
      </c>
      <c r="BN2" s="21" t="s">
        <v>30</v>
      </c>
      <c r="BO2" s="46" t="s">
        <v>30</v>
      </c>
      <c r="BP2" s="22" t="s">
        <v>41</v>
      </c>
      <c r="BQ2" s="22" t="s">
        <v>41</v>
      </c>
      <c r="BR2" s="22" t="s">
        <v>41</v>
      </c>
      <c r="BS2" s="22" t="s">
        <v>41</v>
      </c>
      <c r="BT2" s="22" t="s">
        <v>41</v>
      </c>
      <c r="BU2" s="23" t="s">
        <v>41</v>
      </c>
      <c r="BV2" s="23" t="s">
        <v>41</v>
      </c>
      <c r="BW2" s="43" t="s">
        <v>1</v>
      </c>
      <c r="BX2" s="19" t="s">
        <v>1</v>
      </c>
      <c r="BY2" s="43" t="s">
        <v>1</v>
      </c>
      <c r="BZ2" s="19" t="s">
        <v>1</v>
      </c>
      <c r="CA2" s="19" t="s">
        <v>1</v>
      </c>
      <c r="CB2" s="19" t="s">
        <v>1</v>
      </c>
      <c r="CC2" s="43" t="s">
        <v>1</v>
      </c>
      <c r="CD2" s="19" t="s">
        <v>1</v>
      </c>
      <c r="CE2" s="19" t="s">
        <v>1</v>
      </c>
      <c r="CF2" s="19" t="s">
        <v>1</v>
      </c>
      <c r="CG2" s="43" t="s">
        <v>1</v>
      </c>
      <c r="CH2" s="19" t="s">
        <v>1</v>
      </c>
      <c r="CI2" s="19" t="s">
        <v>1</v>
      </c>
      <c r="CJ2" s="19" t="s">
        <v>1</v>
      </c>
      <c r="CK2" s="43" t="s">
        <v>1</v>
      </c>
      <c r="CL2" s="19" t="s">
        <v>1</v>
      </c>
      <c r="CM2" s="19" t="s">
        <v>1</v>
      </c>
      <c r="CN2" s="19" t="s">
        <v>1</v>
      </c>
      <c r="CO2" s="43" t="s">
        <v>1</v>
      </c>
      <c r="CP2" s="19" t="s">
        <v>1</v>
      </c>
      <c r="CQ2" s="19" t="s">
        <v>1</v>
      </c>
      <c r="CR2" s="19" t="s">
        <v>1</v>
      </c>
      <c r="CS2" s="43" t="s">
        <v>1</v>
      </c>
      <c r="CT2" s="19" t="s">
        <v>1</v>
      </c>
      <c r="CU2" s="19" t="s">
        <v>1</v>
      </c>
      <c r="CV2" s="19" t="s">
        <v>1</v>
      </c>
      <c r="CW2" s="43" t="s">
        <v>1</v>
      </c>
      <c r="CX2" s="19" t="s">
        <v>1</v>
      </c>
      <c r="CY2" s="19" t="s">
        <v>1</v>
      </c>
      <c r="CZ2" s="19" t="s">
        <v>1</v>
      </c>
      <c r="DA2" s="43" t="s">
        <v>1</v>
      </c>
      <c r="DB2" s="19" t="s">
        <v>1</v>
      </c>
      <c r="DC2" s="19" t="s">
        <v>1</v>
      </c>
      <c r="DD2" s="19" t="s">
        <v>1</v>
      </c>
      <c r="DE2" s="43" t="s">
        <v>1</v>
      </c>
      <c r="DF2" s="19" t="s">
        <v>1</v>
      </c>
      <c r="DG2" s="19" t="s">
        <v>1</v>
      </c>
      <c r="DH2" s="19" t="s">
        <v>1</v>
      </c>
      <c r="DI2" s="43" t="s">
        <v>1</v>
      </c>
      <c r="DJ2" s="19" t="s">
        <v>1</v>
      </c>
      <c r="DK2" s="21" t="s">
        <v>120</v>
      </c>
      <c r="DL2" s="21" t="s">
        <v>120</v>
      </c>
      <c r="DM2" s="21" t="s">
        <v>120</v>
      </c>
      <c r="DN2" s="21" t="s">
        <v>120</v>
      </c>
      <c r="DO2" s="21" t="s">
        <v>120</v>
      </c>
      <c r="DP2" s="21" t="s">
        <v>120</v>
      </c>
      <c r="DQ2" s="21" t="s">
        <v>120</v>
      </c>
      <c r="DR2" s="21" t="s">
        <v>120</v>
      </c>
      <c r="DS2" s="60" t="s">
        <v>65</v>
      </c>
      <c r="DT2" s="60" t="s">
        <v>65</v>
      </c>
      <c r="DU2" s="60" t="s">
        <v>65</v>
      </c>
      <c r="DV2" s="60" t="s">
        <v>65</v>
      </c>
      <c r="DW2" s="60" t="s">
        <v>65</v>
      </c>
      <c r="DX2" s="60" t="s">
        <v>65</v>
      </c>
      <c r="DY2" s="60" t="s">
        <v>65</v>
      </c>
      <c r="DZ2" s="60" t="s">
        <v>65</v>
      </c>
      <c r="EA2" s="60" t="s">
        <v>65</v>
      </c>
      <c r="EB2" s="60" t="s">
        <v>65</v>
      </c>
      <c r="EC2" s="60" t="s">
        <v>65</v>
      </c>
      <c r="ED2" s="60" t="s">
        <v>65</v>
      </c>
      <c r="EE2" s="60" t="s">
        <v>65</v>
      </c>
      <c r="EF2" s="60" t="s">
        <v>65</v>
      </c>
      <c r="EG2" s="60" t="s">
        <v>65</v>
      </c>
      <c r="EH2" s="60" t="s">
        <v>65</v>
      </c>
      <c r="EI2" s="60" t="s">
        <v>65</v>
      </c>
      <c r="EJ2" s="60" t="s">
        <v>65</v>
      </c>
      <c r="EK2" s="60" t="s">
        <v>65</v>
      </c>
      <c r="EL2" s="60" t="s">
        <v>65</v>
      </c>
      <c r="EM2" s="60" t="s">
        <v>65</v>
      </c>
      <c r="EN2" s="60" t="s">
        <v>65</v>
      </c>
      <c r="EO2" s="60" t="s">
        <v>65</v>
      </c>
      <c r="EP2" s="60" t="s">
        <v>65</v>
      </c>
      <c r="EQ2" s="60" t="s">
        <v>65</v>
      </c>
      <c r="ER2" s="60" t="s">
        <v>65</v>
      </c>
      <c r="ES2" s="60" t="s">
        <v>65</v>
      </c>
      <c r="ET2" s="60" t="s">
        <v>65</v>
      </c>
      <c r="EU2" s="60" t="s">
        <v>65</v>
      </c>
      <c r="EV2" s="60" t="s">
        <v>65</v>
      </c>
    </row>
    <row r="3" spans="1:152" ht="105.75" customHeight="1" thickBot="1" x14ac:dyDescent="0.3">
      <c r="A3" s="30" t="s">
        <v>68</v>
      </c>
      <c r="B3" s="3" t="s">
        <v>98</v>
      </c>
      <c r="C3" s="3" t="s">
        <v>398</v>
      </c>
      <c r="D3" s="3" t="s">
        <v>399</v>
      </c>
      <c r="E3" s="15" t="s">
        <v>106</v>
      </c>
      <c r="F3" s="3" t="s">
        <v>161</v>
      </c>
      <c r="G3" s="3" t="s">
        <v>72</v>
      </c>
      <c r="H3" s="44" t="s">
        <v>200</v>
      </c>
      <c r="I3" s="44" t="s">
        <v>203</v>
      </c>
      <c r="J3" s="49" t="s">
        <v>94</v>
      </c>
      <c r="K3" s="13" t="s">
        <v>31</v>
      </c>
      <c r="L3" s="47" t="s">
        <v>85</v>
      </c>
      <c r="M3" s="47" t="s">
        <v>92</v>
      </c>
      <c r="N3" s="13" t="s">
        <v>86</v>
      </c>
      <c r="O3" s="47" t="s">
        <v>93</v>
      </c>
      <c r="P3" s="3" t="s">
        <v>3</v>
      </c>
      <c r="Q3" s="3" t="s">
        <v>102</v>
      </c>
      <c r="R3" s="3"/>
      <c r="S3" s="3" t="s">
        <v>118</v>
      </c>
      <c r="T3" s="38" t="s">
        <v>162</v>
      </c>
      <c r="U3" s="3" t="s">
        <v>2</v>
      </c>
      <c r="V3" s="9" t="s">
        <v>20</v>
      </c>
      <c r="W3" s="51" t="s">
        <v>17</v>
      </c>
      <c r="X3" s="51" t="s">
        <v>18</v>
      </c>
      <c r="Y3" s="9" t="s">
        <v>74</v>
      </c>
      <c r="Z3" s="51" t="s">
        <v>19</v>
      </c>
      <c r="AA3" s="8" t="s">
        <v>111</v>
      </c>
      <c r="AB3" s="61" t="s">
        <v>153</v>
      </c>
      <c r="AC3" s="54" t="s">
        <v>211</v>
      </c>
      <c r="AD3" s="26" t="s">
        <v>155</v>
      </c>
      <c r="AE3" s="54" t="s">
        <v>209</v>
      </c>
      <c r="AF3" s="26" t="s">
        <v>157</v>
      </c>
      <c r="AG3" s="54" t="s">
        <v>207</v>
      </c>
      <c r="AH3" s="58" t="s">
        <v>375</v>
      </c>
      <c r="AI3" s="58" t="s">
        <v>376</v>
      </c>
      <c r="AJ3" s="58" t="s">
        <v>377</v>
      </c>
      <c r="AK3" s="58" t="s">
        <v>389</v>
      </c>
      <c r="AL3" s="58" t="s">
        <v>390</v>
      </c>
      <c r="AM3" s="58" t="s">
        <v>391</v>
      </c>
      <c r="AN3" s="58" t="s">
        <v>392</v>
      </c>
      <c r="AO3" s="58" t="s">
        <v>393</v>
      </c>
      <c r="AP3" s="9" t="s">
        <v>20</v>
      </c>
      <c r="AQ3" s="51" t="s">
        <v>17</v>
      </c>
      <c r="AR3" s="51" t="s">
        <v>18</v>
      </c>
      <c r="AS3" s="9" t="s">
        <v>74</v>
      </c>
      <c r="AT3" s="51" t="s">
        <v>19</v>
      </c>
      <c r="AU3" s="8" t="s">
        <v>111</v>
      </c>
      <c r="AV3" s="11" t="s">
        <v>82</v>
      </c>
      <c r="AW3" s="11" t="s">
        <v>22</v>
      </c>
      <c r="AX3" s="11" t="s">
        <v>24</v>
      </c>
      <c r="AY3" s="10" t="s">
        <v>130</v>
      </c>
      <c r="AZ3" s="10" t="s">
        <v>112</v>
      </c>
      <c r="BA3" s="32" t="s">
        <v>36</v>
      </c>
      <c r="BB3" s="11" t="s">
        <v>82</v>
      </c>
      <c r="BC3" s="11" t="s">
        <v>22</v>
      </c>
      <c r="BD3" s="11" t="s">
        <v>24</v>
      </c>
      <c r="BE3" s="10" t="s">
        <v>130</v>
      </c>
      <c r="BF3" s="10" t="s">
        <v>112</v>
      </c>
      <c r="BG3" s="32" t="s">
        <v>36</v>
      </c>
      <c r="BH3" s="44" t="s">
        <v>200</v>
      </c>
      <c r="BI3" s="44" t="s">
        <v>203</v>
      </c>
      <c r="BJ3" s="49" t="s">
        <v>94</v>
      </c>
      <c r="BK3" s="13" t="s">
        <v>31</v>
      </c>
      <c r="BL3" s="47" t="s">
        <v>85</v>
      </c>
      <c r="BM3" s="47" t="s">
        <v>92</v>
      </c>
      <c r="BN3" s="13" t="s">
        <v>86</v>
      </c>
      <c r="BO3" s="47" t="s">
        <v>93</v>
      </c>
      <c r="BP3" s="25" t="s">
        <v>401</v>
      </c>
      <c r="BQ3" s="24" t="s">
        <v>77</v>
      </c>
      <c r="BR3" s="24" t="s">
        <v>415</v>
      </c>
      <c r="BS3" s="25" t="s">
        <v>76</v>
      </c>
      <c r="BT3" s="25" t="s">
        <v>411</v>
      </c>
      <c r="BU3" s="24" t="s">
        <v>79</v>
      </c>
      <c r="BV3" s="24" t="s">
        <v>412</v>
      </c>
      <c r="BW3" s="27" t="s">
        <v>172</v>
      </c>
      <c r="BX3" s="27" t="s">
        <v>174</v>
      </c>
      <c r="BY3" s="27" t="s">
        <v>259</v>
      </c>
      <c r="BZ3" s="27" t="s">
        <v>284</v>
      </c>
      <c r="CA3" s="27" t="s">
        <v>172</v>
      </c>
      <c r="CB3" s="27" t="s">
        <v>174</v>
      </c>
      <c r="CC3" s="27" t="s">
        <v>259</v>
      </c>
      <c r="CD3" s="27" t="s">
        <v>285</v>
      </c>
      <c r="CE3" s="27" t="s">
        <v>172</v>
      </c>
      <c r="CF3" s="27" t="s">
        <v>174</v>
      </c>
      <c r="CG3" s="27" t="s">
        <v>259</v>
      </c>
      <c r="CH3" s="27" t="s">
        <v>309</v>
      </c>
      <c r="CI3" s="27" t="s">
        <v>172</v>
      </c>
      <c r="CJ3" s="27" t="s">
        <v>174</v>
      </c>
      <c r="CK3" s="27" t="s">
        <v>259</v>
      </c>
      <c r="CL3" s="27" t="s">
        <v>309</v>
      </c>
      <c r="CM3" s="27" t="s">
        <v>172</v>
      </c>
      <c r="CN3" s="27" t="s">
        <v>174</v>
      </c>
      <c r="CO3" s="27" t="s">
        <v>259</v>
      </c>
      <c r="CP3" s="27" t="s">
        <v>309</v>
      </c>
      <c r="CQ3" s="27" t="s">
        <v>173</v>
      </c>
      <c r="CR3" s="27" t="s">
        <v>175</v>
      </c>
      <c r="CS3" s="27" t="s">
        <v>276</v>
      </c>
      <c r="CT3" s="27" t="s">
        <v>278</v>
      </c>
      <c r="CU3" s="27" t="s">
        <v>173</v>
      </c>
      <c r="CV3" s="27" t="s">
        <v>175</v>
      </c>
      <c r="CW3" s="27" t="s">
        <v>276</v>
      </c>
      <c r="CX3" s="27" t="s">
        <v>278</v>
      </c>
      <c r="CY3" s="27" t="s">
        <v>177</v>
      </c>
      <c r="CZ3" s="27" t="s">
        <v>176</v>
      </c>
      <c r="DA3" s="27" t="s">
        <v>280</v>
      </c>
      <c r="DB3" s="27" t="s">
        <v>178</v>
      </c>
      <c r="DC3" s="27" t="s">
        <v>177</v>
      </c>
      <c r="DD3" s="27" t="s">
        <v>176</v>
      </c>
      <c r="DE3" s="27" t="s">
        <v>280</v>
      </c>
      <c r="DF3" s="27" t="s">
        <v>178</v>
      </c>
      <c r="DG3" s="27" t="s">
        <v>177</v>
      </c>
      <c r="DH3" s="27" t="s">
        <v>176</v>
      </c>
      <c r="DI3" s="27" t="s">
        <v>280</v>
      </c>
      <c r="DJ3" s="27" t="s">
        <v>178</v>
      </c>
      <c r="DK3" s="55" t="s">
        <v>163</v>
      </c>
      <c r="DL3" s="55" t="s">
        <v>395</v>
      </c>
      <c r="DM3" s="55" t="s">
        <v>396</v>
      </c>
      <c r="DN3" s="55" t="s">
        <v>179</v>
      </c>
      <c r="DO3" s="55" t="s">
        <v>163</v>
      </c>
      <c r="DP3" s="55" t="s">
        <v>395</v>
      </c>
      <c r="DQ3" s="55" t="s">
        <v>396</v>
      </c>
      <c r="DR3" s="55" t="s">
        <v>179</v>
      </c>
      <c r="DS3" s="26" t="s">
        <v>137</v>
      </c>
      <c r="DT3" s="54" t="s">
        <v>239</v>
      </c>
      <c r="DU3" s="26" t="s">
        <v>138</v>
      </c>
      <c r="DV3" s="54" t="s">
        <v>237</v>
      </c>
      <c r="DW3" s="54" t="s">
        <v>406</v>
      </c>
      <c r="DX3" s="54" t="s">
        <v>407</v>
      </c>
      <c r="DY3" s="26" t="s">
        <v>139</v>
      </c>
      <c r="DZ3" s="54" t="s">
        <v>235</v>
      </c>
      <c r="EA3" s="26" t="s">
        <v>140</v>
      </c>
      <c r="EB3" s="54" t="s">
        <v>233</v>
      </c>
      <c r="EC3" s="26" t="s">
        <v>141</v>
      </c>
      <c r="ED3" s="54" t="s">
        <v>231</v>
      </c>
      <c r="EE3" s="26" t="s">
        <v>142</v>
      </c>
      <c r="EF3" s="54" t="s">
        <v>229</v>
      </c>
      <c r="EG3" s="26" t="s">
        <v>143</v>
      </c>
      <c r="EH3" s="54" t="s">
        <v>227</v>
      </c>
      <c r="EI3" s="26" t="s">
        <v>144</v>
      </c>
      <c r="EJ3" s="54" t="s">
        <v>225</v>
      </c>
      <c r="EK3" s="26" t="s">
        <v>145</v>
      </c>
      <c r="EL3" s="54" t="s">
        <v>223</v>
      </c>
      <c r="EM3" s="26" t="s">
        <v>147</v>
      </c>
      <c r="EN3" s="54" t="s">
        <v>221</v>
      </c>
      <c r="EO3" s="26" t="s">
        <v>148</v>
      </c>
      <c r="EP3" s="54" t="s">
        <v>219</v>
      </c>
      <c r="EQ3" s="26" t="s">
        <v>149</v>
      </c>
      <c r="ER3" s="54" t="s">
        <v>217</v>
      </c>
      <c r="ES3" s="26" t="s">
        <v>150</v>
      </c>
      <c r="ET3" s="54" t="s">
        <v>216</v>
      </c>
      <c r="EU3" s="26" t="s">
        <v>151</v>
      </c>
      <c r="EV3" s="54" t="s">
        <v>212</v>
      </c>
    </row>
    <row r="4" spans="1:152" s="68" customFormat="1" ht="56.25" customHeight="1" thickTop="1" thickBot="1" x14ac:dyDescent="0.3">
      <c r="A4" s="31" t="s">
        <v>5</v>
      </c>
      <c r="B4" s="34" t="s">
        <v>6</v>
      </c>
      <c r="C4" s="33" t="s">
        <v>50</v>
      </c>
      <c r="D4" s="33" t="s">
        <v>400</v>
      </c>
      <c r="E4" s="35" t="s">
        <v>70</v>
      </c>
      <c r="F4" s="33" t="s">
        <v>40</v>
      </c>
      <c r="G4" s="33" t="s">
        <v>7</v>
      </c>
      <c r="H4" s="33" t="s">
        <v>201</v>
      </c>
      <c r="I4" s="33" t="s">
        <v>9</v>
      </c>
      <c r="J4" s="35" t="s">
        <v>10</v>
      </c>
      <c r="K4" s="33" t="s">
        <v>31</v>
      </c>
      <c r="L4" s="35" t="s">
        <v>11</v>
      </c>
      <c r="M4" s="35" t="s">
        <v>12</v>
      </c>
      <c r="N4" s="33" t="s">
        <v>33</v>
      </c>
      <c r="O4" s="35" t="s">
        <v>34</v>
      </c>
      <c r="P4" s="33" t="s">
        <v>13</v>
      </c>
      <c r="Q4" s="36" t="s">
        <v>104</v>
      </c>
      <c r="R4" s="33" t="s">
        <v>204</v>
      </c>
      <c r="S4" s="33" t="s">
        <v>119</v>
      </c>
      <c r="T4" s="39" t="s">
        <v>129</v>
      </c>
      <c r="U4" s="33" t="s">
        <v>8</v>
      </c>
      <c r="V4" s="33" t="s">
        <v>73</v>
      </c>
      <c r="W4" s="35" t="s">
        <v>26</v>
      </c>
      <c r="X4" s="35" t="s">
        <v>27</v>
      </c>
      <c r="Y4" s="33" t="s">
        <v>21</v>
      </c>
      <c r="Z4" s="35" t="s">
        <v>25</v>
      </c>
      <c r="AA4" s="33" t="s">
        <v>75</v>
      </c>
      <c r="AB4" s="33" t="s">
        <v>87</v>
      </c>
      <c r="AC4" s="33" t="s">
        <v>256</v>
      </c>
      <c r="AD4" s="36" t="s">
        <v>63</v>
      </c>
      <c r="AE4" s="36" t="s">
        <v>257</v>
      </c>
      <c r="AF4" s="36" t="s">
        <v>61</v>
      </c>
      <c r="AG4" s="33" t="s">
        <v>258</v>
      </c>
      <c r="AH4" s="33" t="s">
        <v>378</v>
      </c>
      <c r="AI4" s="33" t="s">
        <v>379</v>
      </c>
      <c r="AJ4" s="56" t="s">
        <v>60</v>
      </c>
      <c r="AK4" s="56" t="s">
        <v>249</v>
      </c>
      <c r="AL4" s="33" t="s">
        <v>380</v>
      </c>
      <c r="AM4" s="33" t="s">
        <v>381</v>
      </c>
      <c r="AN4" s="33" t="s">
        <v>382</v>
      </c>
      <c r="AO4" s="56" t="s">
        <v>383</v>
      </c>
      <c r="AP4" s="34" t="s">
        <v>332</v>
      </c>
      <c r="AQ4" s="69" t="s">
        <v>335</v>
      </c>
      <c r="AR4" s="69" t="s">
        <v>336</v>
      </c>
      <c r="AS4" s="34" t="s">
        <v>338</v>
      </c>
      <c r="AT4" s="69" t="s">
        <v>340</v>
      </c>
      <c r="AU4" s="34" t="s">
        <v>342</v>
      </c>
      <c r="AV4" s="34" t="s">
        <v>84</v>
      </c>
      <c r="AW4" s="34" t="s">
        <v>23</v>
      </c>
      <c r="AX4" s="34" t="s">
        <v>14</v>
      </c>
      <c r="AY4" s="34" t="s">
        <v>131</v>
      </c>
      <c r="AZ4" s="34" t="s">
        <v>38</v>
      </c>
      <c r="BA4" s="70" t="s">
        <v>37</v>
      </c>
      <c r="BB4" s="34" t="s">
        <v>347</v>
      </c>
      <c r="BC4" s="34" t="s">
        <v>348</v>
      </c>
      <c r="BD4" s="34" t="s">
        <v>350</v>
      </c>
      <c r="BE4" s="34" t="s">
        <v>352</v>
      </c>
      <c r="BF4" s="34" t="s">
        <v>354</v>
      </c>
      <c r="BG4" s="70" t="s">
        <v>356</v>
      </c>
      <c r="BH4" s="34" t="s">
        <v>358</v>
      </c>
      <c r="BI4" s="34" t="s">
        <v>360</v>
      </c>
      <c r="BJ4" s="69" t="s">
        <v>362</v>
      </c>
      <c r="BK4" s="34" t="s">
        <v>365</v>
      </c>
      <c r="BL4" s="69" t="s">
        <v>366</v>
      </c>
      <c r="BM4" s="69" t="s">
        <v>368</v>
      </c>
      <c r="BN4" s="34" t="s">
        <v>370</v>
      </c>
      <c r="BO4" s="69" t="s">
        <v>372</v>
      </c>
      <c r="BP4" s="34" t="s">
        <v>402</v>
      </c>
      <c r="BQ4" s="34" t="s">
        <v>78</v>
      </c>
      <c r="BR4" s="34" t="s">
        <v>417</v>
      </c>
      <c r="BS4" s="34" t="s">
        <v>42</v>
      </c>
      <c r="BT4" s="34" t="s">
        <v>410</v>
      </c>
      <c r="BU4" s="34" t="s">
        <v>206</v>
      </c>
      <c r="BV4" s="34" t="s">
        <v>413</v>
      </c>
      <c r="BW4" s="34" t="s">
        <v>196</v>
      </c>
      <c r="BX4" s="34" t="s">
        <v>180</v>
      </c>
      <c r="BY4" s="34" t="s">
        <v>260</v>
      </c>
      <c r="BZ4" s="34" t="s">
        <v>181</v>
      </c>
      <c r="CA4" s="34" t="s">
        <v>182</v>
      </c>
      <c r="CB4" s="34" t="s">
        <v>183</v>
      </c>
      <c r="CC4" s="34" t="s">
        <v>271</v>
      </c>
      <c r="CD4" s="34" t="s">
        <v>184</v>
      </c>
      <c r="CE4" s="34" t="s">
        <v>185</v>
      </c>
      <c r="CF4" s="34" t="s">
        <v>186</v>
      </c>
      <c r="CG4" s="34" t="s">
        <v>274</v>
      </c>
      <c r="CH4" s="34" t="s">
        <v>187</v>
      </c>
      <c r="CI4" s="34" t="s">
        <v>310</v>
      </c>
      <c r="CJ4" s="34" t="s">
        <v>312</v>
      </c>
      <c r="CK4" s="34" t="s">
        <v>314</v>
      </c>
      <c r="CL4" s="34" t="s">
        <v>316</v>
      </c>
      <c r="CM4" s="34" t="s">
        <v>318</v>
      </c>
      <c r="CN4" s="34" t="s">
        <v>320</v>
      </c>
      <c r="CO4" s="34" t="s">
        <v>322</v>
      </c>
      <c r="CP4" s="34" t="s">
        <v>324</v>
      </c>
      <c r="CQ4" s="34" t="s">
        <v>197</v>
      </c>
      <c r="CR4" s="34" t="s">
        <v>198</v>
      </c>
      <c r="CS4" s="34" t="s">
        <v>277</v>
      </c>
      <c r="CT4" s="34" t="s">
        <v>199</v>
      </c>
      <c r="CU4" s="34" t="s">
        <v>290</v>
      </c>
      <c r="CV4" s="34" t="s">
        <v>293</v>
      </c>
      <c r="CW4" s="34" t="s">
        <v>295</v>
      </c>
      <c r="CX4" s="34" t="s">
        <v>297</v>
      </c>
      <c r="CY4" s="34" t="s">
        <v>188</v>
      </c>
      <c r="CZ4" s="34" t="s">
        <v>189</v>
      </c>
      <c r="DA4" s="34" t="s">
        <v>281</v>
      </c>
      <c r="DB4" s="34" t="s">
        <v>190</v>
      </c>
      <c r="DC4" s="34" t="s">
        <v>191</v>
      </c>
      <c r="DD4" s="34" t="s">
        <v>193</v>
      </c>
      <c r="DE4" s="34" t="s">
        <v>282</v>
      </c>
      <c r="DF4" s="34" t="s">
        <v>192</v>
      </c>
      <c r="DG4" s="34" t="s">
        <v>301</v>
      </c>
      <c r="DH4" s="34" t="s">
        <v>303</v>
      </c>
      <c r="DI4" s="34" t="s">
        <v>305</v>
      </c>
      <c r="DJ4" s="34" t="s">
        <v>307</v>
      </c>
      <c r="DK4" s="34" t="s">
        <v>164</v>
      </c>
      <c r="DL4" s="34" t="s">
        <v>121</v>
      </c>
      <c r="DM4" s="34" t="s">
        <v>122</v>
      </c>
      <c r="DN4" s="34" t="s">
        <v>166</v>
      </c>
      <c r="DO4" s="34" t="s">
        <v>165</v>
      </c>
      <c r="DP4" s="34" t="s">
        <v>123</v>
      </c>
      <c r="DQ4" s="34" t="s">
        <v>124</v>
      </c>
      <c r="DR4" s="34" t="s">
        <v>167</v>
      </c>
      <c r="DS4" s="34" t="s">
        <v>52</v>
      </c>
      <c r="DT4" s="34" t="s">
        <v>241</v>
      </c>
      <c r="DU4" s="34" t="s">
        <v>56</v>
      </c>
      <c r="DV4" s="34" t="s">
        <v>242</v>
      </c>
      <c r="DW4" s="34" t="s">
        <v>404</v>
      </c>
      <c r="DX4" s="34" t="s">
        <v>405</v>
      </c>
      <c r="DY4" s="70" t="s">
        <v>59</v>
      </c>
      <c r="DZ4" s="34" t="s">
        <v>243</v>
      </c>
      <c r="EA4" s="34" t="s">
        <v>54</v>
      </c>
      <c r="EB4" s="34" t="s">
        <v>244</v>
      </c>
      <c r="EC4" s="34" t="s">
        <v>55</v>
      </c>
      <c r="ED4" s="34" t="s">
        <v>245</v>
      </c>
      <c r="EE4" s="70" t="s">
        <v>58</v>
      </c>
      <c r="EF4" s="34" t="s">
        <v>246</v>
      </c>
      <c r="EG4" s="70" t="s">
        <v>114</v>
      </c>
      <c r="EH4" s="34" t="s">
        <v>247</v>
      </c>
      <c r="EI4" s="70" t="s">
        <v>62</v>
      </c>
      <c r="EJ4" s="34" t="s">
        <v>248</v>
      </c>
      <c r="EK4" s="34" t="s">
        <v>57</v>
      </c>
      <c r="EL4" s="34" t="s">
        <v>250</v>
      </c>
      <c r="EM4" s="34" t="s">
        <v>115</v>
      </c>
      <c r="EN4" s="34" t="s">
        <v>251</v>
      </c>
      <c r="EO4" s="34" t="s">
        <v>116</v>
      </c>
      <c r="EP4" s="34" t="s">
        <v>252</v>
      </c>
      <c r="EQ4" s="70" t="s">
        <v>88</v>
      </c>
      <c r="ER4" s="34" t="s">
        <v>253</v>
      </c>
      <c r="ES4" s="34" t="s">
        <v>53</v>
      </c>
      <c r="ET4" s="34" t="s">
        <v>254</v>
      </c>
      <c r="EU4" s="70" t="s">
        <v>64</v>
      </c>
      <c r="EV4" s="34" t="s">
        <v>255</v>
      </c>
    </row>
    <row r="5" spans="1:152" ht="57.6" customHeight="1" thickTop="1" x14ac:dyDescent="0.25">
      <c r="A5" s="29" t="s">
        <v>67</v>
      </c>
      <c r="B5" s="52" t="s">
        <v>97</v>
      </c>
      <c r="C5" s="5" t="s">
        <v>69</v>
      </c>
      <c r="D5" s="53" t="s">
        <v>397</v>
      </c>
      <c r="E5" s="4" t="s">
        <v>71</v>
      </c>
      <c r="F5" s="6" t="s">
        <v>105</v>
      </c>
      <c r="G5" s="6" t="s">
        <v>15</v>
      </c>
      <c r="H5" s="4" t="s">
        <v>202</v>
      </c>
      <c r="I5" s="4" t="s">
        <v>29</v>
      </c>
      <c r="J5" s="48" t="s">
        <v>95</v>
      </c>
      <c r="K5" s="4" t="s">
        <v>31</v>
      </c>
      <c r="L5" s="48" t="s">
        <v>32</v>
      </c>
      <c r="M5" s="48" t="s">
        <v>90</v>
      </c>
      <c r="N5" s="4" t="s">
        <v>35</v>
      </c>
      <c r="O5" s="48" t="s">
        <v>91</v>
      </c>
      <c r="P5" s="5" t="s">
        <v>3</v>
      </c>
      <c r="Q5" s="16" t="s">
        <v>103</v>
      </c>
      <c r="R5" s="53" t="s">
        <v>205</v>
      </c>
      <c r="S5" s="4" t="s">
        <v>159</v>
      </c>
      <c r="T5" s="41" t="s">
        <v>160</v>
      </c>
      <c r="U5" s="4" t="s">
        <v>16</v>
      </c>
      <c r="V5" s="4" t="s">
        <v>326</v>
      </c>
      <c r="W5" s="48" t="s">
        <v>327</v>
      </c>
      <c r="X5" s="48" t="s">
        <v>328</v>
      </c>
      <c r="Y5" s="6" t="s">
        <v>329</v>
      </c>
      <c r="Z5" s="48" t="s">
        <v>330</v>
      </c>
      <c r="AA5" s="4" t="s">
        <v>331</v>
      </c>
      <c r="AB5" s="6" t="s">
        <v>154</v>
      </c>
      <c r="AC5" s="4" t="s">
        <v>213</v>
      </c>
      <c r="AD5" s="7" t="s">
        <v>156</v>
      </c>
      <c r="AE5" s="4" t="s">
        <v>210</v>
      </c>
      <c r="AF5" s="7" t="s">
        <v>158</v>
      </c>
      <c r="AG5" s="4" t="s">
        <v>208</v>
      </c>
      <c r="AH5" s="53" t="s">
        <v>374</v>
      </c>
      <c r="AI5" s="53" t="s">
        <v>384</v>
      </c>
      <c r="AJ5" s="53" t="s">
        <v>385</v>
      </c>
      <c r="AK5" s="4" t="s">
        <v>159</v>
      </c>
      <c r="AL5" s="53" t="s">
        <v>386</v>
      </c>
      <c r="AM5" s="53" t="s">
        <v>387</v>
      </c>
      <c r="AN5" s="4" t="s">
        <v>388</v>
      </c>
      <c r="AO5" s="4" t="s">
        <v>159</v>
      </c>
      <c r="AP5" s="4" t="s">
        <v>333</v>
      </c>
      <c r="AQ5" s="48" t="s">
        <v>334</v>
      </c>
      <c r="AR5" s="48" t="s">
        <v>337</v>
      </c>
      <c r="AS5" s="6" t="s">
        <v>339</v>
      </c>
      <c r="AT5" s="48" t="s">
        <v>341</v>
      </c>
      <c r="AU5" s="4" t="s">
        <v>343</v>
      </c>
      <c r="AV5" s="4" t="s">
        <v>110</v>
      </c>
      <c r="AW5" s="6" t="s">
        <v>22</v>
      </c>
      <c r="AX5" s="6" t="s">
        <v>28</v>
      </c>
      <c r="AY5" s="4" t="s">
        <v>130</v>
      </c>
      <c r="AZ5" s="4" t="s">
        <v>51</v>
      </c>
      <c r="BA5" s="4" t="s">
        <v>4</v>
      </c>
      <c r="BB5" s="4" t="s">
        <v>346</v>
      </c>
      <c r="BC5" s="6" t="s">
        <v>349</v>
      </c>
      <c r="BD5" s="6" t="s">
        <v>351</v>
      </c>
      <c r="BE5" s="4" t="s">
        <v>353</v>
      </c>
      <c r="BF5" s="4" t="s">
        <v>355</v>
      </c>
      <c r="BG5" s="4" t="s">
        <v>357</v>
      </c>
      <c r="BH5" s="4" t="s">
        <v>359</v>
      </c>
      <c r="BI5" s="4" t="s">
        <v>361</v>
      </c>
      <c r="BJ5" s="48" t="s">
        <v>363</v>
      </c>
      <c r="BK5" s="4" t="s">
        <v>364</v>
      </c>
      <c r="BL5" s="48" t="s">
        <v>367</v>
      </c>
      <c r="BM5" s="48" t="s">
        <v>369</v>
      </c>
      <c r="BN5" s="4" t="s">
        <v>371</v>
      </c>
      <c r="BO5" s="48" t="s">
        <v>373</v>
      </c>
      <c r="BP5" s="53" t="s">
        <v>403</v>
      </c>
      <c r="BQ5" s="4" t="s">
        <v>113</v>
      </c>
      <c r="BR5" s="4" t="s">
        <v>416</v>
      </c>
      <c r="BS5" s="4" t="s">
        <v>43</v>
      </c>
      <c r="BT5" s="4" t="s">
        <v>414</v>
      </c>
      <c r="BU5" s="4" t="s">
        <v>44</v>
      </c>
      <c r="BV5" s="4" t="s">
        <v>414</v>
      </c>
      <c r="BW5" s="4" t="s">
        <v>261</v>
      </c>
      <c r="BX5" s="4" t="s">
        <v>268</v>
      </c>
      <c r="BY5" s="4" t="s">
        <v>272</v>
      </c>
      <c r="BZ5" s="4" t="s">
        <v>270</v>
      </c>
      <c r="CA5" s="4" t="s">
        <v>262</v>
      </c>
      <c r="CB5" s="4" t="s">
        <v>263</v>
      </c>
      <c r="CC5" s="4" t="s">
        <v>273</v>
      </c>
      <c r="CD5" s="4" t="s">
        <v>264</v>
      </c>
      <c r="CE5" s="4" t="s">
        <v>265</v>
      </c>
      <c r="CF5" s="4" t="s">
        <v>266</v>
      </c>
      <c r="CG5" s="4" t="s">
        <v>275</v>
      </c>
      <c r="CH5" s="4" t="s">
        <v>267</v>
      </c>
      <c r="CI5" s="4" t="s">
        <v>311</v>
      </c>
      <c r="CJ5" s="4" t="s">
        <v>313</v>
      </c>
      <c r="CK5" s="4" t="s">
        <v>315</v>
      </c>
      <c r="CL5" s="4" t="s">
        <v>317</v>
      </c>
      <c r="CM5" s="4" t="s">
        <v>319</v>
      </c>
      <c r="CN5" s="4" t="s">
        <v>321</v>
      </c>
      <c r="CO5" s="4" t="s">
        <v>323</v>
      </c>
      <c r="CP5" s="4" t="s">
        <v>325</v>
      </c>
      <c r="CQ5" s="4" t="s">
        <v>286</v>
      </c>
      <c r="CR5" s="4" t="s">
        <v>287</v>
      </c>
      <c r="CS5" s="4" t="s">
        <v>288</v>
      </c>
      <c r="CT5" s="4" t="s">
        <v>289</v>
      </c>
      <c r="CU5" s="4" t="s">
        <v>292</v>
      </c>
      <c r="CV5" s="4" t="s">
        <v>294</v>
      </c>
      <c r="CW5" s="4" t="s">
        <v>296</v>
      </c>
      <c r="CX5" s="4" t="s">
        <v>291</v>
      </c>
      <c r="CY5" s="4" t="s">
        <v>298</v>
      </c>
      <c r="CZ5" s="4" t="s">
        <v>299</v>
      </c>
      <c r="DA5" s="4" t="s">
        <v>300</v>
      </c>
      <c r="DB5" s="4" t="s">
        <v>279</v>
      </c>
      <c r="DC5" s="4" t="s">
        <v>194</v>
      </c>
      <c r="DD5" s="4" t="s">
        <v>195</v>
      </c>
      <c r="DE5" s="4" t="s">
        <v>283</v>
      </c>
      <c r="DF5" s="4" t="s">
        <v>269</v>
      </c>
      <c r="DG5" s="4" t="s">
        <v>302</v>
      </c>
      <c r="DH5" s="4" t="s">
        <v>304</v>
      </c>
      <c r="DI5" s="4" t="s">
        <v>306</v>
      </c>
      <c r="DJ5" s="4" t="s">
        <v>308</v>
      </c>
      <c r="DK5" s="4" t="s">
        <v>169</v>
      </c>
      <c r="DL5" s="4" t="s">
        <v>125</v>
      </c>
      <c r="DM5" s="4" t="s">
        <v>126</v>
      </c>
      <c r="DN5" s="4" t="s">
        <v>171</v>
      </c>
      <c r="DO5" s="4" t="s">
        <v>170</v>
      </c>
      <c r="DP5" s="4" t="s">
        <v>127</v>
      </c>
      <c r="DQ5" s="4" t="s">
        <v>128</v>
      </c>
      <c r="DR5" s="4" t="s">
        <v>168</v>
      </c>
      <c r="DS5" s="4" t="s">
        <v>39</v>
      </c>
      <c r="DT5" s="4" t="s">
        <v>240</v>
      </c>
      <c r="DU5" s="4" t="s">
        <v>46</v>
      </c>
      <c r="DV5" s="4" t="s">
        <v>238</v>
      </c>
      <c r="DW5" s="4" t="s">
        <v>408</v>
      </c>
      <c r="DX5" s="4" t="s">
        <v>409</v>
      </c>
      <c r="DY5" s="7" t="s">
        <v>49</v>
      </c>
      <c r="DZ5" s="4" t="s">
        <v>236</v>
      </c>
      <c r="EA5" s="4" t="s">
        <v>80</v>
      </c>
      <c r="EB5" s="4" t="s">
        <v>234</v>
      </c>
      <c r="EC5" s="4" t="s">
        <v>45</v>
      </c>
      <c r="ED5" s="4" t="s">
        <v>232</v>
      </c>
      <c r="EE5" s="7" t="s">
        <v>48</v>
      </c>
      <c r="EF5" s="4" t="s">
        <v>230</v>
      </c>
      <c r="EG5" s="7" t="s">
        <v>4</v>
      </c>
      <c r="EH5" s="4" t="s">
        <v>228</v>
      </c>
      <c r="EI5" s="7" t="s">
        <v>81</v>
      </c>
      <c r="EJ5" s="4" t="s">
        <v>226</v>
      </c>
      <c r="EK5" s="4" t="s">
        <v>47</v>
      </c>
      <c r="EL5" s="4" t="s">
        <v>224</v>
      </c>
      <c r="EM5" s="4" t="s">
        <v>146</v>
      </c>
      <c r="EN5" s="4" t="s">
        <v>222</v>
      </c>
      <c r="EO5" s="4" t="s">
        <v>117</v>
      </c>
      <c r="EP5" s="4" t="s">
        <v>220</v>
      </c>
      <c r="EQ5" s="14" t="s">
        <v>89</v>
      </c>
      <c r="ER5" s="4" t="s">
        <v>218</v>
      </c>
      <c r="ES5" s="4" t="s">
        <v>66</v>
      </c>
      <c r="ET5" s="4" t="s">
        <v>215</v>
      </c>
      <c r="EU5" s="7" t="s">
        <v>152</v>
      </c>
      <c r="EV5" s="4" t="s">
        <v>214</v>
      </c>
    </row>
    <row r="6" spans="1:152" x14ac:dyDescent="0.25">
      <c r="H6" s="63"/>
      <c r="L6" s="1"/>
    </row>
    <row r="7" spans="1:152" x14ac:dyDescent="0.25">
      <c r="H7" s="63"/>
      <c r="L7" s="1"/>
    </row>
    <row r="8" spans="1:152" x14ac:dyDescent="0.25">
      <c r="H8" s="63"/>
      <c r="L8" s="1"/>
    </row>
    <row r="9" spans="1:152" x14ac:dyDescent="0.25">
      <c r="H9" s="63"/>
      <c r="L9" s="1"/>
    </row>
    <row r="10" spans="1:152" x14ac:dyDescent="0.25">
      <c r="H10" s="63"/>
      <c r="L10" s="1"/>
    </row>
    <row r="11" spans="1:152" x14ac:dyDescent="0.25">
      <c r="H11" s="63"/>
      <c r="L11" s="1"/>
    </row>
    <row r="12" spans="1:152" x14ac:dyDescent="0.25">
      <c r="H12" s="63"/>
      <c r="L12" s="1"/>
    </row>
    <row r="13" spans="1:152" x14ac:dyDescent="0.25">
      <c r="H13" s="63"/>
      <c r="L13" s="1"/>
    </row>
    <row r="14" spans="1:152" x14ac:dyDescent="0.25">
      <c r="H14" s="63"/>
      <c r="L14" s="1"/>
    </row>
    <row r="15" spans="1:152" x14ac:dyDescent="0.25">
      <c r="H15" s="63"/>
      <c r="L15" s="1"/>
    </row>
    <row r="16" spans="1:152" x14ac:dyDescent="0.25">
      <c r="H16" s="63"/>
      <c r="L16" s="1"/>
    </row>
    <row r="17" spans="6:40" x14ac:dyDescent="0.25">
      <c r="H17" s="63"/>
      <c r="L17" s="1"/>
    </row>
    <row r="18" spans="6:40" x14ac:dyDescent="0.25">
      <c r="F18" s="64"/>
      <c r="H18" s="63"/>
      <c r="L18" s="1"/>
      <c r="AH18"/>
      <c r="AI18"/>
      <c r="AJ18"/>
      <c r="AL18"/>
      <c r="AM18"/>
      <c r="AN18"/>
    </row>
    <row r="19" spans="6:40" x14ac:dyDescent="0.25">
      <c r="F19" s="64"/>
      <c r="H19" s="63"/>
      <c r="L19" s="1"/>
      <c r="AB19" s="63"/>
      <c r="AH19"/>
      <c r="AI19"/>
      <c r="AJ19"/>
      <c r="AL19"/>
      <c r="AM19"/>
      <c r="AN19"/>
    </row>
    <row r="20" spans="6:40" x14ac:dyDescent="0.25">
      <c r="H20" s="63"/>
      <c r="L20" s="1"/>
    </row>
    <row r="21" spans="6:40" x14ac:dyDescent="0.25">
      <c r="H21" s="63"/>
      <c r="L21" s="1"/>
    </row>
    <row r="22" spans="6:40" x14ac:dyDescent="0.25">
      <c r="H22" s="63"/>
      <c r="L22" s="1"/>
    </row>
    <row r="23" spans="6:40" x14ac:dyDescent="0.25">
      <c r="H23" s="63"/>
      <c r="L23" s="1"/>
    </row>
    <row r="24" spans="6:40" x14ac:dyDescent="0.25">
      <c r="H24" s="63"/>
      <c r="L24" s="1"/>
    </row>
    <row r="25" spans="6:40" x14ac:dyDescent="0.25">
      <c r="F25" s="64"/>
      <c r="H25" s="63"/>
      <c r="L25" s="1"/>
      <c r="P25" s="65"/>
    </row>
    <row r="26" spans="6:40" x14ac:dyDescent="0.25">
      <c r="H26" s="63"/>
      <c r="L26" s="1"/>
      <c r="W26" s="1"/>
    </row>
    <row r="27" spans="6:40" x14ac:dyDescent="0.25">
      <c r="H27" s="63"/>
      <c r="L27" s="1"/>
    </row>
    <row r="28" spans="6:40" x14ac:dyDescent="0.25">
      <c r="H28" s="63"/>
      <c r="L28" s="1"/>
      <c r="W28" s="1"/>
      <c r="AB28" s="66"/>
    </row>
    <row r="29" spans="6:40" x14ac:dyDescent="0.25">
      <c r="H29" s="63"/>
      <c r="L29" s="1"/>
      <c r="W29" s="1"/>
    </row>
    <row r="30" spans="6:40" x14ac:dyDescent="0.25">
      <c r="H30" s="63"/>
      <c r="L30" s="1"/>
      <c r="W30" s="1"/>
    </row>
    <row r="31" spans="6:40" x14ac:dyDescent="0.25">
      <c r="H31" s="63"/>
      <c r="L31" s="1"/>
      <c r="W31" s="1"/>
    </row>
    <row r="32" spans="6:40" x14ac:dyDescent="0.25">
      <c r="H32" s="63"/>
      <c r="L32" s="1"/>
    </row>
    <row r="33" spans="8:28" x14ac:dyDescent="0.25">
      <c r="H33" s="63"/>
      <c r="L33" s="1"/>
    </row>
    <row r="34" spans="8:28" x14ac:dyDescent="0.25">
      <c r="H34" s="63"/>
      <c r="L34" s="1"/>
      <c r="AB34" s="66"/>
    </row>
    <row r="35" spans="8:28" x14ac:dyDescent="0.25">
      <c r="H35" s="63"/>
      <c r="L35" s="1"/>
    </row>
    <row r="36" spans="8:28" x14ac:dyDescent="0.25">
      <c r="H36" s="63"/>
      <c r="L36" s="1"/>
    </row>
    <row r="37" spans="8:28" x14ac:dyDescent="0.25">
      <c r="H37" s="63"/>
      <c r="L37" s="1"/>
      <c r="AB37" s="66"/>
    </row>
    <row r="38" spans="8:28" x14ac:dyDescent="0.25">
      <c r="H38" s="63"/>
      <c r="L38" s="1"/>
    </row>
    <row r="39" spans="8:28" x14ac:dyDescent="0.25">
      <c r="H39" s="63"/>
      <c r="L39" s="1"/>
    </row>
    <row r="40" spans="8:28" x14ac:dyDescent="0.25">
      <c r="H40" s="63"/>
      <c r="L40" s="1"/>
      <c r="W40" s="1"/>
    </row>
    <row r="41" spans="8:28" x14ac:dyDescent="0.25">
      <c r="H41" s="63"/>
      <c r="L41" s="1"/>
    </row>
    <row r="42" spans="8:28" x14ac:dyDescent="0.25">
      <c r="H42" s="63"/>
      <c r="L42" s="1"/>
    </row>
    <row r="43" spans="8:28" x14ac:dyDescent="0.25">
      <c r="H43" s="63"/>
      <c r="L43" s="1"/>
      <c r="AB43" s="67"/>
    </row>
    <row r="44" spans="8:28" x14ac:dyDescent="0.25">
      <c r="H44" s="63"/>
      <c r="L44" s="1"/>
      <c r="AB44" s="66"/>
    </row>
    <row r="45" spans="8:28" x14ac:dyDescent="0.25">
      <c r="H45" s="63"/>
      <c r="L45" s="1"/>
    </row>
    <row r="46" spans="8:28" x14ac:dyDescent="0.25">
      <c r="H46" s="63"/>
      <c r="L46" s="1"/>
    </row>
    <row r="47" spans="8:28" x14ac:dyDescent="0.25">
      <c r="H47" s="63"/>
      <c r="L47" s="1"/>
    </row>
    <row r="48" spans="8:28" x14ac:dyDescent="0.25">
      <c r="H48" s="63"/>
      <c r="L48" s="1"/>
    </row>
    <row r="49" spans="6:28" x14ac:dyDescent="0.25">
      <c r="H49" s="63"/>
      <c r="L49" s="1"/>
    </row>
    <row r="50" spans="6:28" x14ac:dyDescent="0.25">
      <c r="H50" s="63"/>
      <c r="L50" s="1"/>
    </row>
    <row r="51" spans="6:28" x14ac:dyDescent="0.25">
      <c r="H51" s="63"/>
      <c r="L51" s="1"/>
      <c r="AB51" s="63"/>
    </row>
    <row r="52" spans="6:28" x14ac:dyDescent="0.25">
      <c r="H52" s="63"/>
      <c r="L52" s="1"/>
      <c r="AB52" s="66"/>
    </row>
    <row r="53" spans="6:28" x14ac:dyDescent="0.25">
      <c r="H53" s="63"/>
      <c r="L53" s="1"/>
    </row>
    <row r="54" spans="6:28" x14ac:dyDescent="0.25">
      <c r="H54" s="63"/>
      <c r="L54" s="1"/>
    </row>
    <row r="55" spans="6:28" x14ac:dyDescent="0.25">
      <c r="H55" s="63"/>
      <c r="L55" s="1"/>
    </row>
    <row r="56" spans="6:28" x14ac:dyDescent="0.25">
      <c r="H56" s="63"/>
      <c r="L56" s="1"/>
    </row>
    <row r="57" spans="6:28" x14ac:dyDescent="0.25">
      <c r="H57" s="63"/>
      <c r="L57" s="1"/>
    </row>
    <row r="58" spans="6:28" x14ac:dyDescent="0.25">
      <c r="H58" s="63"/>
      <c r="L58" s="1"/>
    </row>
    <row r="59" spans="6:28" x14ac:dyDescent="0.25">
      <c r="H59" s="63"/>
      <c r="L59" s="1"/>
    </row>
    <row r="60" spans="6:28" x14ac:dyDescent="0.25">
      <c r="H60" s="63"/>
      <c r="L60" s="1"/>
    </row>
    <row r="61" spans="6:28" x14ac:dyDescent="0.25">
      <c r="H61" s="63"/>
      <c r="L61" s="1"/>
      <c r="AB61" s="67"/>
    </row>
    <row r="62" spans="6:28" x14ac:dyDescent="0.25">
      <c r="H62" s="63"/>
      <c r="L62" s="1"/>
      <c r="AB62" s="65"/>
    </row>
    <row r="63" spans="6:28" x14ac:dyDescent="0.25">
      <c r="H63" s="63"/>
      <c r="L63" s="1"/>
    </row>
    <row r="64" spans="6:28" x14ac:dyDescent="0.25">
      <c r="F64" s="64"/>
      <c r="H64" s="63"/>
      <c r="L64" s="1"/>
    </row>
    <row r="65" spans="8:12" x14ac:dyDescent="0.25">
      <c r="H65" s="63"/>
      <c r="L65" s="1"/>
    </row>
    <row r="66" spans="8:12" x14ac:dyDescent="0.25">
      <c r="H66" s="63"/>
      <c r="L66" s="1"/>
    </row>
    <row r="67" spans="8:12" x14ac:dyDescent="0.25">
      <c r="H67" s="63"/>
      <c r="L67" s="1"/>
    </row>
    <row r="68" spans="8:12" x14ac:dyDescent="0.25">
      <c r="H68" s="63"/>
      <c r="L68" s="1"/>
    </row>
  </sheetData>
  <dataValidations count="5">
    <dataValidation type="whole" showInputMessage="1" showErrorMessage="1" sqref="F6:F1048576" xr:uid="{071D3A91-542A-4854-8E79-1B1EE6147F85}">
      <formula1>1</formula1>
      <formula2>20</formula2>
    </dataValidation>
    <dataValidation type="list" allowBlank="1" showInputMessage="1" showErrorMessage="1" sqref="G6:G1048576" xr:uid="{0F7D1131-E464-4957-B522-A836A32AC0C6}">
      <formula1>"Class,Collection,File,Fonds,Item,Other Level,Record Group,Series,Sub-Fonds,Sub-Group,Sub-Series"</formula1>
    </dataValidation>
    <dataValidation type="list" showInputMessage="1" showErrorMessage="1" sqref="AK6:AK1048576 AO6:AO1048576 S6:S1048576 AC6:AC1048576 AE6:AE1048576 DT6:DT1048576 DZ6:DZ1048576 EB6:EB1048576 ED6:ED1048576 EF6:EF1048576 EH6:EH1048576 EJ6:EJ1048576 EL6:EL1048576 EN6:EN1048576 EP6:EP1048576 ER6:ER1048576 ET6:ET1048576 EV6:EV1048576 AG6:AG1048576 DV6:DV1048576" xr:uid="{5FC3D3B7-6363-4B97-AF11-89C6ED51FE1D}">
      <formula1>"FALSE,TRUE"</formula1>
    </dataValidation>
    <dataValidation type="list" allowBlank="1" showInputMessage="1" showErrorMessage="1" sqref="Y6:Y1048576 AS6:AS1048576" xr:uid="{BBF3D02F-F1E3-4E68-B710-A95A8ADC95DB}">
      <formula1>"bulk,single,inclusive"</formula1>
    </dataValidation>
    <dataValidation type="list" allowBlank="1" showInputMessage="1" showErrorMessage="1" sqref="T6:T1048576 BR6:BR1012 BT6:BT1048576 BV6:BV1048576" xr:uid="{E2BE5DC9-7AC0-4012-B670-C425F874BAEC}">
      <formula1>"FALSE,TRUE"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54101869-AD3E-4F63-8582-2FE717605968}">
          <x14:formula1>
            <xm:f>'Controlled Vocabulary'!$D$2:$D$4</xm:f>
          </x14:formula1>
          <xm:sqref>AA6:AA68 AC6:AC68 AE6:AE68 AG6:AG68</xm:sqref>
        </x14:dataValidation>
        <x14:dataValidation type="list" allowBlank="1" showInputMessage="1" showErrorMessage="1" xr:uid="{FE753822-000C-4AC5-ABC6-C031F155BE76}">
          <x14:formula1>
            <xm:f>'Controlled Vocabulary'!$A$2:$A$18</xm:f>
          </x14:formula1>
          <xm:sqref>I1:I1048576 L1:L1048576 N1:N1048576</xm:sqref>
        </x14:dataValidation>
        <x14:dataValidation type="list" allowBlank="1" showInputMessage="1" showErrorMessage="1" xr:uid="{2179B687-E592-4513-AEC5-42ED33615305}">
          <x14:formula1>
            <xm:f>'Controlled Vocabulary'!$C$2</xm:f>
          </x14:formula1>
          <xm:sqref>V6:V68</xm:sqref>
        </x14:dataValidation>
        <x14:dataValidation type="list" allowBlank="1" showInputMessage="1" showErrorMessage="1" xr:uid="{F67B70D1-48F8-4546-8480-08A1C669175E}">
          <x14:formula1>
            <xm:f>'Controlled Vocabulary'!$A$2:$A$4</xm:f>
          </x14:formula1>
          <xm:sqref>CK6:CK1048576 DI6:DI1048576 DA6:DA1048576 CW6:CW1048576 DE6:DE1048576 CG6:CG1048576 CS6:CS1048576 CC6:CC1048576 BY6:BY1048576 CO6:CO1048576</xm:sqref>
        </x14:dataValidation>
        <x14:dataValidation type="list" allowBlank="1" showInputMessage="1" showErrorMessage="1" xr:uid="{F139CE71-F5B1-4F37-9A6D-994CF6E3B0AD}">
          <x14:formula1>
            <xm:f>'Controlled Vocabulary'!$B$2:$B$10</xm:f>
          </x14:formula1>
          <xm:sqref>H1:H1048576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election activeCell="A37" sqref="A37"/>
    </sheetView>
  </sheetViews>
  <sheetFormatPr defaultColWidth="8.85546875" defaultRowHeight="15" x14ac:dyDescent="0.25"/>
  <cols>
    <col min="1" max="1" width="128.28515625" customWidth="1"/>
    <col min="2" max="1025" width="8.42578125"/>
  </cols>
  <sheetData>
    <row r="1" spans="1:1" x14ac:dyDescent="0.25">
      <c r="A1" s="17" t="s">
        <v>107</v>
      </c>
    </row>
    <row r="3" spans="1:1" x14ac:dyDescent="0.25">
      <c r="A3" t="s">
        <v>133</v>
      </c>
    </row>
    <row r="4" spans="1:1" x14ac:dyDescent="0.25">
      <c r="A4" t="s">
        <v>108</v>
      </c>
    </row>
    <row r="5" spans="1:1" x14ac:dyDescent="0.25">
      <c r="A5" t="s">
        <v>134</v>
      </c>
    </row>
    <row r="6" spans="1:1" x14ac:dyDescent="0.25">
      <c r="A6" t="s">
        <v>109</v>
      </c>
    </row>
    <row r="7" spans="1:1" x14ac:dyDescent="0.25">
      <c r="A7" s="42" t="s">
        <v>135</v>
      </c>
    </row>
    <row r="8" spans="1:1" x14ac:dyDescent="0.25">
      <c r="A8" t="s">
        <v>136</v>
      </c>
    </row>
    <row r="9" spans="1:1" x14ac:dyDescent="0.25">
      <c r="A9" t="s">
        <v>132</v>
      </c>
    </row>
  </sheetData>
  <pageMargins left="0.7" right="0.7" top="0.75" bottom="0.75" header="0.51180555555555496" footer="0.51180555555555496"/>
  <pageSetup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0E3B-7EAC-4A79-B20E-1E26215CD801}">
  <dimension ref="A1:Q18"/>
  <sheetViews>
    <sheetView workbookViewId="0">
      <selection activeCell="B26" sqref="B26"/>
    </sheetView>
  </sheetViews>
  <sheetFormatPr defaultColWidth="8.85546875" defaultRowHeight="15" x14ac:dyDescent="0.25"/>
  <cols>
    <col min="1" max="1" width="30.85546875" customWidth="1"/>
    <col min="2" max="2" width="25.140625" customWidth="1"/>
    <col min="3" max="3" width="17.42578125" customWidth="1"/>
    <col min="4" max="4" width="11.42578125"/>
    <col min="14" max="14" width="11.85546875" customWidth="1"/>
  </cols>
  <sheetData>
    <row r="1" spans="1:17" x14ac:dyDescent="0.25">
      <c r="A1" s="62" t="s">
        <v>423</v>
      </c>
      <c r="B1" s="62" t="s">
        <v>424</v>
      </c>
      <c r="C1" s="62" t="s">
        <v>425</v>
      </c>
      <c r="D1" s="62" t="s">
        <v>426</v>
      </c>
      <c r="N1" s="62"/>
      <c r="O1" s="62"/>
      <c r="P1" s="62"/>
      <c r="Q1" s="62"/>
    </row>
    <row r="2" spans="1:17" x14ac:dyDescent="0.25">
      <c r="A2" t="s">
        <v>420</v>
      </c>
      <c r="B2" t="s">
        <v>419</v>
      </c>
      <c r="C2" t="s">
        <v>418</v>
      </c>
      <c r="D2" t="s">
        <v>427</v>
      </c>
    </row>
    <row r="3" spans="1:17" x14ac:dyDescent="0.25">
      <c r="A3" t="s">
        <v>421</v>
      </c>
      <c r="B3" t="s">
        <v>428</v>
      </c>
      <c r="D3" t="s">
        <v>429</v>
      </c>
    </row>
    <row r="4" spans="1:17" x14ac:dyDescent="0.25">
      <c r="A4" t="s">
        <v>430</v>
      </c>
      <c r="B4" t="s">
        <v>431</v>
      </c>
      <c r="D4" t="s">
        <v>432</v>
      </c>
    </row>
    <row r="5" spans="1:17" x14ac:dyDescent="0.25">
      <c r="A5" t="s">
        <v>433</v>
      </c>
      <c r="B5" t="s">
        <v>434</v>
      </c>
    </row>
    <row r="6" spans="1:17" x14ac:dyDescent="0.25">
      <c r="A6" t="s">
        <v>435</v>
      </c>
      <c r="B6" t="s">
        <v>436</v>
      </c>
    </row>
    <row r="7" spans="1:17" x14ac:dyDescent="0.25">
      <c r="A7" t="s">
        <v>437</v>
      </c>
      <c r="B7" t="s">
        <v>438</v>
      </c>
    </row>
    <row r="8" spans="1:17" x14ac:dyDescent="0.25">
      <c r="A8" t="s">
        <v>422</v>
      </c>
      <c r="B8" t="s">
        <v>439</v>
      </c>
    </row>
    <row r="9" spans="1:17" x14ac:dyDescent="0.25">
      <c r="A9" t="s">
        <v>440</v>
      </c>
      <c r="B9" t="s">
        <v>441</v>
      </c>
    </row>
    <row r="10" spans="1:17" x14ac:dyDescent="0.25">
      <c r="A10" t="s">
        <v>442</v>
      </c>
      <c r="B10" t="s">
        <v>443</v>
      </c>
    </row>
    <row r="11" spans="1:17" x14ac:dyDescent="0.25">
      <c r="A11" t="s">
        <v>444</v>
      </c>
    </row>
    <row r="12" spans="1:17" x14ac:dyDescent="0.25">
      <c r="A12" t="s">
        <v>445</v>
      </c>
    </row>
    <row r="13" spans="1:17" x14ac:dyDescent="0.25">
      <c r="A13" t="s">
        <v>446</v>
      </c>
    </row>
    <row r="14" spans="1:17" x14ac:dyDescent="0.25">
      <c r="A14" t="s">
        <v>447</v>
      </c>
    </row>
    <row r="15" spans="1:17" x14ac:dyDescent="0.25">
      <c r="A15" t="s">
        <v>448</v>
      </c>
    </row>
    <row r="16" spans="1:17" x14ac:dyDescent="0.25">
      <c r="A16" t="s">
        <v>449</v>
      </c>
    </row>
    <row r="17" spans="1:1" x14ac:dyDescent="0.25">
      <c r="A17" t="s">
        <v>450</v>
      </c>
    </row>
    <row r="18" spans="1:1" x14ac:dyDescent="0.25">
      <c r="A18" t="s">
        <v>451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Documentation</vt:lpstr>
      <vt:lpstr>Controlled Vocabulary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robin_wendler@harvard.edu</dc:creator>
  <cp:lastModifiedBy>Katerina Dimitriadou-Shuster</cp:lastModifiedBy>
  <cp:revision>0</cp:revision>
  <dcterms:created xsi:type="dcterms:W3CDTF">2015-05-27T03:47:48Z</dcterms:created>
  <dcterms:modified xsi:type="dcterms:W3CDTF">2025-03-13T15:19:56Z</dcterms:modified>
</cp:coreProperties>
</file>